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filterPrivacy="1" codeName="ThisWorkbook"/>
  <xr:revisionPtr revIDLastSave="0" documentId="8_{93352456-EA74-423E-B84B-AD6084033ED5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KEYWORD_RESEARCH" sheetId="1" r:id="rId1"/>
    <sheet name="COMENTARI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<sst xmlns="http://schemas.openxmlformats.org/spreadsheetml/2006/main" count="3524" uniqueCount="819">
  <si>
    <t>Palabras clave</t>
  </si>
  <si>
    <t>Media mensual</t>
  </si>
  <si>
    <t>Tendencia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</si>
  <si>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</si>
  <si>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</si>
  <si>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</si>
  <si>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</si>
  <si>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</si>
  <si>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</si>
  <si>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</si>
  <si>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</si>
  <si>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</si>
  <si>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</si>
  <si>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</si>
  <si>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</si>
  <si>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Competida</t>
  </si>
  <si>
    <t>Competida valor</t>
  </si>
  <si>
    <t>Puja parte inferior</t>
  </si>
  <si>
    <t>Puja parte superior</t>
  </si>
  <si>
    <t>casetaperro</t>
  </si>
  <si>
    <t>Alta</t>
  </si>
  <si>
    <t>100</t>
  </si>
  <si>
    <t>0,10</t>
  </si>
  <si>
    <t>0,42</t>
  </si>
  <si>
    <t>caseta perro exterior</t>
  </si>
  <si>
    <t>0,05</t>
  </si>
  <si>
    <t>caseta perro grande</t>
  </si>
  <si>
    <t>0,08</t>
  </si>
  <si>
    <t>0,41</t>
  </si>
  <si>
    <t>casa de perro</t>
  </si>
  <si>
    <t>0,04</t>
  </si>
  <si>
    <t>0,35</t>
  </si>
  <si>
    <t>casa de perro grande</t>
  </si>
  <si>
    <t>0,29</t>
  </si>
  <si>
    <t>casas de perros</t>
  </si>
  <si>
    <t>casa para perros</t>
  </si>
  <si>
    <t>0,27</t>
  </si>
  <si>
    <t>casa perro</t>
  </si>
  <si>
    <t>0,39</t>
  </si>
  <si>
    <t>casas para perros grande</t>
  </si>
  <si>
    <t>0,26</t>
  </si>
  <si>
    <t>casitas perros</t>
  </si>
  <si>
    <t>casa para perros grandes exterior</t>
  </si>
  <si>
    <t>0,14</t>
  </si>
  <si>
    <t>caseta perro madera</t>
  </si>
  <si>
    <t>0,12</t>
  </si>
  <si>
    <t>0,40</t>
  </si>
  <si>
    <t>casetas para perros grandes exterior</t>
  </si>
  <si>
    <t>casa para perros exterior</t>
  </si>
  <si>
    <t>0,33</t>
  </si>
  <si>
    <t>casa perro interior</t>
  </si>
  <si>
    <t>0,30</t>
  </si>
  <si>
    <t>casetas para perros xxl</t>
  </si>
  <si>
    <t>0,07</t>
  </si>
  <si>
    <t>caseta perro barata</t>
  </si>
  <si>
    <t>0,23</t>
  </si>
  <si>
    <t>casetas de madera para perros</t>
  </si>
  <si>
    <t>0,09</t>
  </si>
  <si>
    <t>casa de madera para perros</t>
  </si>
  <si>
    <t>0,19</t>
  </si>
  <si>
    <t>casa para perro</t>
  </si>
  <si>
    <t>0,32</t>
  </si>
  <si>
    <t>casetas perro grandes</t>
  </si>
  <si>
    <t>casa de perro de madera</t>
  </si>
  <si>
    <t>casa para perros interior</t>
  </si>
  <si>
    <t>0,20</t>
  </si>
  <si>
    <t>casas de madera perro</t>
  </si>
  <si>
    <t>casa perro pequeño exterior</t>
  </si>
  <si>
    <t>caseta perro pequeño exterior</t>
  </si>
  <si>
    <t>caseta plastico perro</t>
  </si>
  <si>
    <t>0,37</t>
  </si>
  <si>
    <t>casita del perro</t>
  </si>
  <si>
    <t>Media</t>
  </si>
  <si>
    <t>58</t>
  </si>
  <si>
    <t/>
  </si>
  <si>
    <t>casa para perros pequeños</t>
  </si>
  <si>
    <t>caseta perro exterior invierno</t>
  </si>
  <si>
    <t>casitas para perros caseras</t>
  </si>
  <si>
    <t>puerta caseta perro</t>
  </si>
  <si>
    <t>casa de perro barata</t>
  </si>
  <si>
    <t>casa de perro pequeña</t>
  </si>
  <si>
    <t>0,28</t>
  </si>
  <si>
    <t>casa de tela para perro</t>
  </si>
  <si>
    <t>0,45</t>
  </si>
  <si>
    <t>casa perro calefaccion</t>
  </si>
  <si>
    <t>0,17</t>
  </si>
  <si>
    <t>caseta perro panel sandwich</t>
  </si>
  <si>
    <t>0,16</t>
  </si>
  <si>
    <t>perro casita</t>
  </si>
  <si>
    <t>52</t>
  </si>
  <si>
    <t>casa madera perro grande</t>
  </si>
  <si>
    <t>0,15</t>
  </si>
  <si>
    <t>0,56</t>
  </si>
  <si>
    <t>caseta para 2 perros grandes</t>
  </si>
  <si>
    <t>0,13</t>
  </si>
  <si>
    <t>caseta perro aislante térmico</t>
  </si>
  <si>
    <t>0,22</t>
  </si>
  <si>
    <t>caseta perro plegable</t>
  </si>
  <si>
    <t>0,03</t>
  </si>
  <si>
    <t>0,24</t>
  </si>
  <si>
    <t>casa de perro exterior</t>
  </si>
  <si>
    <t>casa para perro grande</t>
  </si>
  <si>
    <t>0,31</t>
  </si>
  <si>
    <t>casa perro pequeño</t>
  </si>
  <si>
    <t>casa perros pequeños</t>
  </si>
  <si>
    <t>caseta perro exterior barata</t>
  </si>
  <si>
    <t>caseta perro jardin</t>
  </si>
  <si>
    <t>caseta perro pvc</t>
  </si>
  <si>
    <t>caseta perro tela</t>
  </si>
  <si>
    <t>caseta perros resina</t>
  </si>
  <si>
    <t>0,47</t>
  </si>
  <si>
    <t>casita de mascota</t>
  </si>
  <si>
    <t>99</t>
  </si>
  <si>
    <t>casa de perro para exterior</t>
  </si>
  <si>
    <t>0,11</t>
  </si>
  <si>
    <t>casa para chihuahua</t>
  </si>
  <si>
    <t>casa para chihuahuas</t>
  </si>
  <si>
    <t>casa perro gigante</t>
  </si>
  <si>
    <t>0,38</t>
  </si>
  <si>
    <t>casa perro grande exterior</t>
  </si>
  <si>
    <t>casa perro xl</t>
  </si>
  <si>
    <t>casas de perro para exterior</t>
  </si>
  <si>
    <t>casas grande para perros</t>
  </si>
  <si>
    <t>casas lujosas para perros</t>
  </si>
  <si>
    <t>casas para perros baratas</t>
  </si>
  <si>
    <t>0,25</t>
  </si>
  <si>
    <t>casas para perros grandes exterior</t>
  </si>
  <si>
    <t>caseta de plastico para perros</t>
  </si>
  <si>
    <t>caseta doble para perros</t>
  </si>
  <si>
    <t>caseta madera para perro</t>
  </si>
  <si>
    <t>caseta para dos perros</t>
  </si>
  <si>
    <t>caseta para dos perros grandes</t>
  </si>
  <si>
    <t>caseta para mastin</t>
  </si>
  <si>
    <t>caseta para perro madera</t>
  </si>
  <si>
    <t>caseta perro exterior aislante térmico</t>
  </si>
  <si>
    <t>caseta perro mediano exterior</t>
  </si>
  <si>
    <t>0,44</t>
  </si>
  <si>
    <t>caseta perro xxl</t>
  </si>
  <si>
    <t>casitas grandes para perros</t>
  </si>
  <si>
    <t>comprar caseta perro</t>
  </si>
  <si>
    <t>0,51</t>
  </si>
  <si>
    <t>casa cama para perros</t>
  </si>
  <si>
    <t>0,48</t>
  </si>
  <si>
    <t>casa para pastor aleman</t>
  </si>
  <si>
    <t>0,06</t>
  </si>
  <si>
    <t>casa perro aislada</t>
  </si>
  <si>
    <t>casa perro con terraza</t>
  </si>
  <si>
    <t>casa perro grande medidas</t>
  </si>
  <si>
    <t>casa perro invierno</t>
  </si>
  <si>
    <t>casa perro terraza</t>
  </si>
  <si>
    <t>casas para perros de exterior</t>
  </si>
  <si>
    <t>casas para perros grandes baratas</t>
  </si>
  <si>
    <t>caseta interior para perros grandes</t>
  </si>
  <si>
    <t>caseta perro aislada</t>
  </si>
  <si>
    <t>caseta perro antipetardos</t>
  </si>
  <si>
    <t>96</t>
  </si>
  <si>
    <t>0,21</t>
  </si>
  <si>
    <t>caseta perro con porche</t>
  </si>
  <si>
    <t>caseta perro con terraza</t>
  </si>
  <si>
    <t>caseta perro grande interior</t>
  </si>
  <si>
    <t>0,53</t>
  </si>
  <si>
    <t>caseta perro madera exterior</t>
  </si>
  <si>
    <t>caseta perro moderna</t>
  </si>
  <si>
    <t>caseta perro pequeño interior</t>
  </si>
  <si>
    <t>casetas para perros grandes xxl</t>
  </si>
  <si>
    <t>casita para mascota</t>
  </si>
  <si>
    <t>98</t>
  </si>
  <si>
    <t>cuchas para perros</t>
  </si>
  <si>
    <t>casa de perro interior</t>
  </si>
  <si>
    <t>casa madera para perro</t>
  </si>
  <si>
    <t>casa madera perro pequeño</t>
  </si>
  <si>
    <t>casas para perros prefabricadas</t>
  </si>
  <si>
    <t>0,18</t>
  </si>
  <si>
    <t>caseta perro climatizada</t>
  </si>
  <si>
    <t>caseta perro interior con puerta</t>
  </si>
  <si>
    <t>caseta perro madera barata</t>
  </si>
  <si>
    <t>casetas de perro de plastico</t>
  </si>
  <si>
    <t>casetas para perros extra grandes</t>
  </si>
  <si>
    <t>casetas perros grandes para exterior</t>
  </si>
  <si>
    <t>casitas de plastico para perros</t>
  </si>
  <si>
    <t>casa de madera para perros grandes</t>
  </si>
  <si>
    <t>casa de perro con calefaccion</t>
  </si>
  <si>
    <t>casa de perro de tela</t>
  </si>
  <si>
    <t>casa para perro mediano</t>
  </si>
  <si>
    <t>casa perro exterior grande</t>
  </si>
  <si>
    <t>casa perro mediano</t>
  </si>
  <si>
    <t>casa perros medianos</t>
  </si>
  <si>
    <t>caseta de perro con calefaccion</t>
  </si>
  <si>
    <t>caseta de perro mediano</t>
  </si>
  <si>
    <t>caseta del perro</t>
  </si>
  <si>
    <t>caseta para perro de panel sandwich</t>
  </si>
  <si>
    <t>caseta perro chapa sandwich</t>
  </si>
  <si>
    <t>caseta perro de tela</t>
  </si>
  <si>
    <t>caseta perro metalica</t>
  </si>
  <si>
    <t>caseta perro plástico barata</t>
  </si>
  <si>
    <t>caseta perro techo abatible</t>
  </si>
  <si>
    <t>casetas para 2 perros</t>
  </si>
  <si>
    <t>95</t>
  </si>
  <si>
    <t>casetas para mascota</t>
  </si>
  <si>
    <t>casetas para perros prefabricadas</t>
  </si>
  <si>
    <t>casetas pastor aleman</t>
  </si>
  <si>
    <t>0,65</t>
  </si>
  <si>
    <t>comprar casa para perro</t>
  </si>
  <si>
    <t>0,34</t>
  </si>
  <si>
    <t>cucha de perro</t>
  </si>
  <si>
    <t>93</t>
  </si>
  <si>
    <t>cucha perro</t>
  </si>
  <si>
    <t>mansion para perros</t>
  </si>
  <si>
    <t>mejores casas para perros</t>
  </si>
  <si>
    <t>perro pequeño para casa</t>
  </si>
  <si>
    <t>Baja</t>
  </si>
  <si>
    <t>1</t>
  </si>
  <si>
    <t>perros pequeños casa</t>
  </si>
  <si>
    <t>2</t>
  </si>
  <si>
    <t>casa cachorros</t>
  </si>
  <si>
    <t>casa cachorros entrenadas</t>
  </si>
  <si>
    <t>16</t>
  </si>
  <si>
    <t>casa cueva para perros</t>
  </si>
  <si>
    <t>casa cueva perro</t>
  </si>
  <si>
    <t>casa de perro con porche</t>
  </si>
  <si>
    <t>casa de perro de lujo</t>
  </si>
  <si>
    <t>casa de perro de plástico</t>
  </si>
  <si>
    <t>casa de perro debajo de la escalera</t>
  </si>
  <si>
    <t>24</t>
  </si>
  <si>
    <t>casa de perro plastico</t>
  </si>
  <si>
    <t>casa de perros plastico</t>
  </si>
  <si>
    <t>casa exterior perro</t>
  </si>
  <si>
    <t>casa para border collie</t>
  </si>
  <si>
    <t>casa para dos perros</t>
  </si>
  <si>
    <t>casa para perro grande exterior</t>
  </si>
  <si>
    <t>casa para perro y gato</t>
  </si>
  <si>
    <t>casa para perros de tela</t>
  </si>
  <si>
    <t>casa para varios perros</t>
  </si>
  <si>
    <t>casa perro jardin</t>
  </si>
  <si>
    <t>0,36</t>
  </si>
  <si>
    <t>casa perro labrador</t>
  </si>
  <si>
    <t>casa perro plastico</t>
  </si>
  <si>
    <t>casa termica para perro</t>
  </si>
  <si>
    <t>casas de cachorros</t>
  </si>
  <si>
    <t>97</t>
  </si>
  <si>
    <t>casas de lujo para perros</t>
  </si>
  <si>
    <t>86</t>
  </si>
  <si>
    <t>casas de perros grandes baratas</t>
  </si>
  <si>
    <t>casas de perros modernas</t>
  </si>
  <si>
    <t>casas modernas para perros</t>
  </si>
  <si>
    <t>casas para cachorros</t>
  </si>
  <si>
    <t>casas para perro termicas</t>
  </si>
  <si>
    <t>casas para perros originales</t>
  </si>
  <si>
    <t>caseta de perro con porche</t>
  </si>
  <si>
    <t>caseta de resina para perros</t>
  </si>
  <si>
    <t>caseta madera perro mediano</t>
  </si>
  <si>
    <t>caseta mastin</t>
  </si>
  <si>
    <t>caseta para border collie</t>
  </si>
  <si>
    <t>caseta para varios perros</t>
  </si>
  <si>
    <t>caseta perro artesanal</t>
  </si>
  <si>
    <t>caseta perro calefactada</t>
  </si>
  <si>
    <t>caseta perro desmontable</t>
  </si>
  <si>
    <t>caseta perro grande barata</t>
  </si>
  <si>
    <t>caseta perro impermeable</t>
  </si>
  <si>
    <t>0,52</t>
  </si>
  <si>
    <t>caseta perro lujo</t>
  </si>
  <si>
    <t>caseta perro mastin</t>
  </si>
  <si>
    <t>0,60</t>
  </si>
  <si>
    <t>caseta perro precio</t>
  </si>
  <si>
    <t>caseta perro prefabricada</t>
  </si>
  <si>
    <t>caseta perro sandwich</t>
  </si>
  <si>
    <t>caseta perro techo plano</t>
  </si>
  <si>
    <t>89</t>
  </si>
  <si>
    <t>caseta plegable perro grande</t>
  </si>
  <si>
    <t>caseta resina perro grande</t>
  </si>
  <si>
    <t>casetas para perros de chapa sandwich</t>
  </si>
  <si>
    <t>casetas para perros hechas a mano</t>
  </si>
  <si>
    <t>casitas pequeñas para perros</t>
  </si>
  <si>
    <t>casitas termicas para perros</t>
  </si>
  <si>
    <t>comprar caseta perro grande</t>
  </si>
  <si>
    <t>comprar casetas de perro</t>
  </si>
  <si>
    <t>perro caseta</t>
  </si>
  <si>
    <t>83</t>
  </si>
  <si>
    <t>perros caseta</t>
  </si>
  <si>
    <t>casa acolchada para perros</t>
  </si>
  <si>
    <t>casa acolchada perro</t>
  </si>
  <si>
    <t>casa armable para perros</t>
  </si>
  <si>
    <t>casa calentita para perros</t>
  </si>
  <si>
    <t>casa chica para perro</t>
  </si>
  <si>
    <t>casa corral para perros</t>
  </si>
  <si>
    <t>50</t>
  </si>
  <si>
    <t>casa cucha para perros</t>
  </si>
  <si>
    <t>casa cuna para perros</t>
  </si>
  <si>
    <t>casa de 2 pisos para perros</t>
  </si>
  <si>
    <t>casa de block para perro</t>
  </si>
  <si>
    <t>casa de campaña para perro</t>
  </si>
  <si>
    <t>casa de dos pisos para perros</t>
  </si>
  <si>
    <t>casa de fibra de vidrio para perro</t>
  </si>
  <si>
    <t>casa de los perros interior</t>
  </si>
  <si>
    <t>casa de machimbre para perros</t>
  </si>
  <si>
    <t>casa de madera grande para perro</t>
  </si>
  <si>
    <t>casa de madera para dos perros</t>
  </si>
  <si>
    <t>casa de madera para perro chihuahua</t>
  </si>
  <si>
    <t>casa de madera para perro mediano</t>
  </si>
  <si>
    <t>casa de madera para perros medianos</t>
  </si>
  <si>
    <t>casa de madera para perros pequeños</t>
  </si>
  <si>
    <t>casa de madera para perros precios</t>
  </si>
  <si>
    <t>casa de madera perro grande</t>
  </si>
  <si>
    <t>casa de maderas para perros</t>
  </si>
  <si>
    <t>casa de metal para perros</t>
  </si>
  <si>
    <t>casa de perras</t>
  </si>
  <si>
    <t>casa de perro 2 pisos</t>
  </si>
  <si>
    <t>casa de perro acolchada</t>
  </si>
  <si>
    <t>casa de perro aislada</t>
  </si>
  <si>
    <t>casa de perro armable</t>
  </si>
  <si>
    <t>casa de perro caliente</t>
  </si>
  <si>
    <t>casa de perro chica</t>
  </si>
  <si>
    <t>casa de perro chihuahua</t>
  </si>
  <si>
    <t>casa de perro con aislacion</t>
  </si>
  <si>
    <t>casa de perro con bloques</t>
  </si>
  <si>
    <t>casa de perro con caja plastica</t>
  </si>
  <si>
    <t>92</t>
  </si>
  <si>
    <t>casa de perro con machimbre</t>
  </si>
  <si>
    <t>casa de perro con madera</t>
  </si>
  <si>
    <t>casa de perro con material reciclado</t>
  </si>
  <si>
    <t>12</t>
  </si>
  <si>
    <t>casa de perro con puerta</t>
  </si>
  <si>
    <t>casa de perro con puerta abatible</t>
  </si>
  <si>
    <t>casa de perro con pvc</t>
  </si>
  <si>
    <t>62</t>
  </si>
  <si>
    <t>casa de perro con terraza</t>
  </si>
  <si>
    <t>75</t>
  </si>
  <si>
    <t>casa de perro de 2 pisos</t>
  </si>
  <si>
    <t>casa de perro de dos pisos</t>
  </si>
  <si>
    <t>casa de perro de fibra de vidrio</t>
  </si>
  <si>
    <t>casa de perro de madera con terraza</t>
  </si>
  <si>
    <t>casa de perro de madera grande</t>
  </si>
  <si>
    <t>casa de perro de madera precio</t>
  </si>
  <si>
    <t>casa de perro de material</t>
  </si>
  <si>
    <t>casa de perro de plastico grande</t>
  </si>
  <si>
    <t>casa de perro de plastico precio</t>
  </si>
  <si>
    <t>casa de perro desarmable</t>
  </si>
  <si>
    <t>casa de perro desmontable</t>
  </si>
  <si>
    <t>casa de perro doble</t>
  </si>
  <si>
    <t>casa de perro economica</t>
  </si>
  <si>
    <t>casa de perro en oferta</t>
  </si>
  <si>
    <t>casa de perro en pvc</t>
  </si>
  <si>
    <t>casa de perro en venta</t>
  </si>
  <si>
    <t>casa de perro extra grande</t>
  </si>
  <si>
    <t>casa de perro facil</t>
  </si>
  <si>
    <t>casa de perro gigante</t>
  </si>
  <si>
    <t>casa de perro grande de madera</t>
  </si>
  <si>
    <t>casa de perro grande de plastico</t>
  </si>
  <si>
    <t>casa de perro grande madera</t>
  </si>
  <si>
    <t>casa de perro grande medidas</t>
  </si>
  <si>
    <t>casa de perro husky</t>
  </si>
  <si>
    <t>78</t>
  </si>
  <si>
    <t>casa de perro impermeable</t>
  </si>
  <si>
    <t>casa de perro labrador</t>
  </si>
  <si>
    <t>casa de perro lujosa</t>
  </si>
  <si>
    <t>casa de perro madera grande</t>
  </si>
  <si>
    <t>casa de perro material reciclado</t>
  </si>
  <si>
    <t>48</t>
  </si>
  <si>
    <t>casa de perro oferta</t>
  </si>
  <si>
    <t>casa de perro para frio</t>
  </si>
  <si>
    <t>casa de perro para interior</t>
  </si>
  <si>
    <t>casa de perro para invierno</t>
  </si>
  <si>
    <t>casa de perro para la lluvia</t>
  </si>
  <si>
    <t>casa de perro para viaje</t>
  </si>
  <si>
    <t>casa de perro pastor aleman</t>
  </si>
  <si>
    <t>casa de perro plastico baratas</t>
  </si>
  <si>
    <t>0</t>
  </si>
  <si>
    <t>casa de perro plastico grande</t>
  </si>
  <si>
    <t>casa de perro plegable</t>
  </si>
  <si>
    <t>casa de perro portatil</t>
  </si>
  <si>
    <t>casa de perro precio</t>
  </si>
  <si>
    <t>casa de perro prefabricada</t>
  </si>
  <si>
    <t>casa de perro pvc</t>
  </si>
  <si>
    <t>casa de perro raza grande</t>
  </si>
  <si>
    <t>casa de perro raza pequeña</t>
  </si>
  <si>
    <t>casa de perro reciclada</t>
  </si>
  <si>
    <t>40</t>
  </si>
  <si>
    <t>casa de perro rosa</t>
  </si>
  <si>
    <t>casa de perro tarimas</t>
  </si>
  <si>
    <t>casa de perro tela</t>
  </si>
  <si>
    <t>casa de perro termica</t>
  </si>
  <si>
    <t>casa de perro xl</t>
  </si>
  <si>
    <t>casa de perro xxl</t>
  </si>
  <si>
    <t>casa de perro y gato</t>
  </si>
  <si>
    <t>casa de perros de dos pisos</t>
  </si>
  <si>
    <t>casa de perros dos pisos</t>
  </si>
  <si>
    <t>casa de perros economicas</t>
  </si>
  <si>
    <t>casa de perros para interior</t>
  </si>
  <si>
    <t>casa de perros para transporte</t>
  </si>
  <si>
    <t>casa de pvc para perro</t>
  </si>
  <si>
    <t>94</t>
  </si>
  <si>
    <t>casa de refugio para perros</t>
  </si>
  <si>
    <t>29</t>
  </si>
  <si>
    <t>casa de tarimas para perros</t>
  </si>
  <si>
    <t>casa doble para perro</t>
  </si>
  <si>
    <t>casa doble para perros grandes</t>
  </si>
  <si>
    <t>casa doble perro</t>
  </si>
  <si>
    <t>casa extra grande para perro</t>
  </si>
  <si>
    <t>casa fresca para perro</t>
  </si>
  <si>
    <t>casa gigante para perro</t>
  </si>
  <si>
    <t>67</t>
  </si>
  <si>
    <t>casa grande de madera para perros</t>
  </si>
  <si>
    <t>casa impermeable para perro</t>
  </si>
  <si>
    <t>casa interior para perros</t>
  </si>
  <si>
    <t>casa para 2 perros</t>
  </si>
  <si>
    <t>casa para 2 perros grandes</t>
  </si>
  <si>
    <t>casa para 3 perros</t>
  </si>
  <si>
    <t>casa para 3 perros grandes</t>
  </si>
  <si>
    <t>casa para 4 perros</t>
  </si>
  <si>
    <t>casa para cachorros perros</t>
  </si>
  <si>
    <t>casa para dos perros grandes</t>
  </si>
  <si>
    <t>casa para dos perros medianos</t>
  </si>
  <si>
    <t>casa para gran danes</t>
  </si>
  <si>
    <t>casa para husky</t>
  </si>
  <si>
    <t>casa para los perros</t>
  </si>
  <si>
    <t>casa para mi perro</t>
  </si>
  <si>
    <t>casa para perro 2 pisos</t>
  </si>
  <si>
    <t>casa para perro anti lluvia</t>
  </si>
  <si>
    <t>casa para perro armable</t>
  </si>
  <si>
    <t>casa para perro bajo escalera</t>
  </si>
  <si>
    <t>casa para perro border collie</t>
  </si>
  <si>
    <t>casa para perro bulldog ingles</t>
  </si>
  <si>
    <t>casa para perro calentita</t>
  </si>
  <si>
    <t>casa para perro chica</t>
  </si>
  <si>
    <t>casa para perro chihuahua</t>
  </si>
  <si>
    <t>casa para perro chihuahua precio</t>
  </si>
  <si>
    <t>casa para perro chiquito</t>
  </si>
  <si>
    <t>casa para perro con caja de plastico</t>
  </si>
  <si>
    <t>26</t>
  </si>
  <si>
    <t>casa para perro con lona</t>
  </si>
  <si>
    <t>casa para perro con madera</t>
  </si>
  <si>
    <t>casa para perro con material reciclado</t>
  </si>
  <si>
    <t>casa para perro con puerta</t>
  </si>
  <si>
    <t>casa para perro con pvc</t>
  </si>
  <si>
    <t>casa para perro con terraza</t>
  </si>
  <si>
    <t>casa para perro contra frío</t>
  </si>
  <si>
    <t>casa para perro contra lluvia</t>
  </si>
  <si>
    <t>casa para perro de machimbre</t>
  </si>
  <si>
    <t>casa para perro de madera grande</t>
  </si>
  <si>
    <t>casa para perro de madera precio</t>
  </si>
  <si>
    <t>casa para perro de madera reciclada</t>
  </si>
  <si>
    <t>casa para perro de material</t>
  </si>
  <si>
    <t>casa para perro de plastico grande</t>
  </si>
  <si>
    <t>casa para perro de polietileno</t>
  </si>
  <si>
    <t>casa para perro de viaje</t>
  </si>
  <si>
    <t>casa para perro debajo de la escalera</t>
  </si>
  <si>
    <t>casa para perro dos pisos</t>
  </si>
  <si>
    <t>casa para perro en azotea</t>
  </si>
  <si>
    <t>casa para perro en melamina</t>
  </si>
  <si>
    <t>casa para perro en pvc</t>
  </si>
  <si>
    <t>casa para perro extra grande</t>
  </si>
  <si>
    <t>casa para perro fibra de vidrio grande</t>
  </si>
  <si>
    <t>casa para perro fresca</t>
  </si>
  <si>
    <t>casa para perro frio</t>
  </si>
  <si>
    <t>casa para perro gigante</t>
  </si>
  <si>
    <t>casa para perro golden retriever</t>
  </si>
  <si>
    <t>casa para perro gran danes</t>
  </si>
  <si>
    <t>casa para perro grande con puerta</t>
  </si>
  <si>
    <t>casa para perro grande de fibra de vidrio</t>
  </si>
  <si>
    <t>casa para perro grande de plastico</t>
  </si>
  <si>
    <t>casa para perro grande economica</t>
  </si>
  <si>
    <t>casa para perro grande fibra de vidrio</t>
  </si>
  <si>
    <t>casa para perro grande madera</t>
  </si>
  <si>
    <t>casa para perro grande plastico</t>
  </si>
  <si>
    <t>casa para perro grande precio</t>
  </si>
  <si>
    <t>21</t>
  </si>
  <si>
    <t>casa para perro grande termica</t>
  </si>
  <si>
    <t>casa para perro husky</t>
  </si>
  <si>
    <t>casa para perro labrador</t>
  </si>
  <si>
    <t>60</t>
  </si>
  <si>
    <t>casa para perro material reciclado</t>
  </si>
  <si>
    <t>casa para perro mediano de madera</t>
  </si>
  <si>
    <t>casa para perro oferta</t>
  </si>
  <si>
    <t>casa para perro para el frio</t>
  </si>
  <si>
    <t>casa para perro pastor aleman</t>
  </si>
  <si>
    <t>casa para perro pastor belga</t>
  </si>
  <si>
    <t>casa para perro pequeño exterior</t>
  </si>
  <si>
    <t>casa para perro pitbull</t>
  </si>
  <si>
    <t>casa para perro plastico grande</t>
  </si>
  <si>
    <t>casa para perro plegable</t>
  </si>
  <si>
    <t>casa para perro polipropileno</t>
  </si>
  <si>
    <t>casa para perro precio</t>
  </si>
  <si>
    <t>casa para perro pvc</t>
  </si>
  <si>
    <t>casa para perro raza grande</t>
  </si>
  <si>
    <t>casa para perro raza mediana</t>
  </si>
  <si>
    <t>casa para perro raza pequeña</t>
  </si>
  <si>
    <t>casa para perro reciclada</t>
  </si>
  <si>
    <t>casa para perro salchicha</t>
  </si>
  <si>
    <t>casa para perro san bernardo</t>
  </si>
  <si>
    <t>casa para perro tela</t>
  </si>
  <si>
    <t>casa para perro tubos pvc</t>
  </si>
  <si>
    <t>19</t>
  </si>
  <si>
    <t>casa para perro térmica impermeable</t>
  </si>
  <si>
    <t>casa para perro venta</t>
  </si>
  <si>
    <t>casa para perros 2 pisos</t>
  </si>
  <si>
    <t>casa para perros beagle</t>
  </si>
  <si>
    <t>casa para perros boxer</t>
  </si>
  <si>
    <t>casa para perros callejeros</t>
  </si>
  <si>
    <t>casa para perros chiquitos</t>
  </si>
  <si>
    <t>casa para perros comprar</t>
  </si>
  <si>
    <t>casa para perros con cajones de verduras</t>
  </si>
  <si>
    <t>casa para perros con malla</t>
  </si>
  <si>
    <t>casa para perros con material reciclado</t>
  </si>
  <si>
    <t>casa para perros de dos pisos</t>
  </si>
  <si>
    <t>casa para perros de interior</t>
  </si>
  <si>
    <t>casa para perros de machimbre</t>
  </si>
  <si>
    <t>casa para perros de madera grande</t>
  </si>
  <si>
    <t>casa para perros de madera precios</t>
  </si>
  <si>
    <t>casa para perros de material</t>
  </si>
  <si>
    <t>casa para perros dos pisos</t>
  </si>
  <si>
    <t>79</t>
  </si>
  <si>
    <t>casa para perros economicas grandes</t>
  </si>
  <si>
    <t>casa para perros en pvc</t>
  </si>
  <si>
    <t>casa para perros fibra vidrio precios</t>
  </si>
  <si>
    <t>casa para perros gigantes</t>
  </si>
  <si>
    <t>73</t>
  </si>
  <si>
    <t>casa para perros lluvia</t>
  </si>
  <si>
    <t>casa para perros moderna</t>
  </si>
  <si>
    <t>casa para perros oferta</t>
  </si>
  <si>
    <t>casa para perros para exterior</t>
  </si>
  <si>
    <t>casa para perros pequeños de madera</t>
  </si>
  <si>
    <t>casa para perros plástica</t>
  </si>
  <si>
    <t>casa para perros raza grande</t>
  </si>
  <si>
    <t>casa para pitbulls</t>
  </si>
  <si>
    <t>casa para transportar perro</t>
  </si>
  <si>
    <t>casa para trasladar perros</t>
  </si>
  <si>
    <t>casa para tres perros</t>
  </si>
  <si>
    <t>casa para un perro</t>
  </si>
  <si>
    <t>casa perro 2 pisos</t>
  </si>
  <si>
    <t>casa perro aislacion termica</t>
  </si>
  <si>
    <t>casa perro azul</t>
  </si>
  <si>
    <t>casa perro chica</t>
  </si>
  <si>
    <t>casa perro chihuahua</t>
  </si>
  <si>
    <t>casa perro con aislación térmica</t>
  </si>
  <si>
    <t>casa perro doble</t>
  </si>
  <si>
    <t>casa perro dos pisos</t>
  </si>
  <si>
    <t>casa perro economica</t>
  </si>
  <si>
    <t>casa perro exterior barata</t>
  </si>
  <si>
    <t>80</t>
  </si>
  <si>
    <t>casa perro extra grande</t>
  </si>
  <si>
    <t>casa perro facil</t>
  </si>
  <si>
    <t>casa perro frio</t>
  </si>
  <si>
    <t>casa perro grande plastico</t>
  </si>
  <si>
    <t>casa perro lluvia</t>
  </si>
  <si>
    <t>casa perro mediano plastica</t>
  </si>
  <si>
    <t>casa perro oferta</t>
  </si>
  <si>
    <t>casa perro pastor aleman</t>
  </si>
  <si>
    <t>casa perro plastico grande</t>
  </si>
  <si>
    <t>casa perro plastico mediana</t>
  </si>
  <si>
    <t>casa perro precio</t>
  </si>
  <si>
    <t>casa perro raza grande</t>
  </si>
  <si>
    <t>casa perro raza pequeña</t>
  </si>
  <si>
    <t>casa perro resina</t>
  </si>
  <si>
    <t>casa perro techo desmontable</t>
  </si>
  <si>
    <t>casa perro termica</t>
  </si>
  <si>
    <t>casa plastica para perros</t>
  </si>
  <si>
    <t>casa plegable para perros</t>
  </si>
  <si>
    <t>casa plegable perro</t>
  </si>
  <si>
    <t>casa portatil para perro</t>
  </si>
  <si>
    <t>casa termica para perro grande</t>
  </si>
  <si>
    <t>casa termica perro</t>
  </si>
  <si>
    <t>casa transportadora de perro</t>
  </si>
  <si>
    <t>casa transportadora para perro</t>
  </si>
  <si>
    <t>casa transportadora para perro grande</t>
  </si>
  <si>
    <t>casa viajera para perro</t>
  </si>
  <si>
    <t>casas acolchadas para perros</t>
  </si>
  <si>
    <t>casas artesanales para perros</t>
  </si>
  <si>
    <t>casas bonitas para perros</t>
  </si>
  <si>
    <t>casas calientes para perros</t>
  </si>
  <si>
    <t>casas calientitas para perros</t>
  </si>
  <si>
    <t>casas con refrigeracion para perros</t>
  </si>
  <si>
    <t>casas de invierno para perros</t>
  </si>
  <si>
    <t>casas de lamina para perros</t>
  </si>
  <si>
    <t>casas de madera para perros baratas</t>
  </si>
  <si>
    <t>71</t>
  </si>
  <si>
    <t>casas de madera para perros chihuahua</t>
  </si>
  <si>
    <t>casas de madera para perros medianos</t>
  </si>
  <si>
    <t>casas de madera perros baratas</t>
  </si>
  <si>
    <t>casas de madera perros grandes</t>
  </si>
  <si>
    <t>casas de mascotas perros</t>
  </si>
  <si>
    <t>casas de material para perros</t>
  </si>
  <si>
    <t>casas de perro de madera en venta</t>
  </si>
  <si>
    <t>casas de perros baratas de madera</t>
  </si>
  <si>
    <t>casas de perros bonitas</t>
  </si>
  <si>
    <t>casas de perros chiquitos</t>
  </si>
  <si>
    <t>casas de perros con lonas</t>
  </si>
  <si>
    <t>casas de perros de plástico baratas</t>
  </si>
  <si>
    <t>casas de perros en plastico</t>
  </si>
  <si>
    <t>casas de perros pintadas</t>
  </si>
  <si>
    <t>casas dobles para perros grandes</t>
  </si>
  <si>
    <t>casas ecologicas para perros</t>
  </si>
  <si>
    <t>casas elegantes para perros</t>
  </si>
  <si>
    <t>casas en pvc para perros</t>
  </si>
  <si>
    <t>casas grandes para perros de madera</t>
  </si>
  <si>
    <t>casas hogar para perros</t>
  </si>
  <si>
    <t>casas madera perro</t>
  </si>
  <si>
    <t>casas para cachorros pequeños</t>
  </si>
  <si>
    <t>casas para husky</t>
  </si>
  <si>
    <t>casas para husky siberiano</t>
  </si>
  <si>
    <t>casas para pastor aleman grandes</t>
  </si>
  <si>
    <t>casas para perritos chiquitos</t>
  </si>
  <si>
    <t>casas para perro de plástico reciclado</t>
  </si>
  <si>
    <t>casas para perro economicas</t>
  </si>
  <si>
    <t>56</t>
  </si>
  <si>
    <t>casas para perro grande economicas</t>
  </si>
  <si>
    <t>casas para perro hechas a mano</t>
  </si>
  <si>
    <t>84</t>
  </si>
  <si>
    <t>casas para perro pastor aleman</t>
  </si>
  <si>
    <t>casas para perros aislantes</t>
  </si>
  <si>
    <t>casas para perros bonitas</t>
  </si>
  <si>
    <t>casas para perros cachorros</t>
  </si>
  <si>
    <t>casas para perros calientes</t>
  </si>
  <si>
    <t>casas para perros callejeros</t>
  </si>
  <si>
    <t>casas para perros climatizadas</t>
  </si>
  <si>
    <t>33</t>
  </si>
  <si>
    <t>casas para perros con calefaccion</t>
  </si>
  <si>
    <t>casas para perros con madera</t>
  </si>
  <si>
    <t>casas para perros con material reciclado</t>
  </si>
  <si>
    <t>43</t>
  </si>
  <si>
    <t>casas para perros contra lluvia</t>
  </si>
  <si>
    <t>casas para perros de 2 pisos</t>
  </si>
  <si>
    <t>casas para perros de dos pisos</t>
  </si>
  <si>
    <t>casas para perros de fibra de vidrio precios</t>
  </si>
  <si>
    <t>casas para perros de interior</t>
  </si>
  <si>
    <t>casas para perros de la calle</t>
  </si>
  <si>
    <t>casas para perros de madera baratas</t>
  </si>
  <si>
    <t>casas para perros de madera grandes</t>
  </si>
  <si>
    <t>14</t>
  </si>
  <si>
    <t>casas para perros de madera medidas</t>
  </si>
  <si>
    <t>casas para perros de madera modernas</t>
  </si>
  <si>
    <t>casas para perros de material</t>
  </si>
  <si>
    <t>casas para perros de raza grande</t>
  </si>
  <si>
    <t>casas para perros de raza pequeña</t>
  </si>
  <si>
    <t>casas para perros dentro de casa</t>
  </si>
  <si>
    <t>casas para perros económicas</t>
  </si>
  <si>
    <t>casas para perros elegantes</t>
  </si>
  <si>
    <t>casas para perros en tela</t>
  </si>
  <si>
    <t>casas para perros grandes en madera</t>
  </si>
  <si>
    <t>casas para perros grandes madera</t>
  </si>
  <si>
    <t>casas para perros hechas a mano</t>
  </si>
  <si>
    <t>casas para perros hechas de madera</t>
  </si>
  <si>
    <t>casas para perros husky siberiano</t>
  </si>
  <si>
    <t>casas para perros impermeables</t>
  </si>
  <si>
    <t>casas para perros medianos baratas</t>
  </si>
  <si>
    <t>casas para perros medianos de madera</t>
  </si>
  <si>
    <t>casas para perros medianos de plastico</t>
  </si>
  <si>
    <t>casas para perros medidas</t>
  </si>
  <si>
    <t>casas para perros para el frio</t>
  </si>
  <si>
    <t>casas para perros para exterior</t>
  </si>
  <si>
    <t>casas para perros pequeños baratas</t>
  </si>
  <si>
    <t>casas para perros plastico</t>
  </si>
  <si>
    <t>casas para perros raza pequeña</t>
  </si>
  <si>
    <t>casas para perros resistentes</t>
  </si>
  <si>
    <t>casas para perros xxl</t>
  </si>
  <si>
    <t>casas perro baratas</t>
  </si>
  <si>
    <t>casas perro venta</t>
  </si>
  <si>
    <t>casas perros pvc</t>
  </si>
  <si>
    <t>casas prefabricadas para perros grandes</t>
  </si>
  <si>
    <t>casas reciclables para perros</t>
  </si>
  <si>
    <t>caseta 2 perros</t>
  </si>
  <si>
    <t>caseta acolchada perro</t>
  </si>
  <si>
    <t>caseta antiruido perro</t>
  </si>
  <si>
    <t>caseta boxer</t>
  </si>
  <si>
    <t>caseta chihuahua</t>
  </si>
  <si>
    <t>caseta de gos</t>
  </si>
  <si>
    <t>0,72</t>
  </si>
  <si>
    <t>caseta de perro precio</t>
  </si>
  <si>
    <t>caseta de perro pvc</t>
  </si>
  <si>
    <t>caseta exterior para perro grande</t>
  </si>
  <si>
    <t>caseta gran danes</t>
  </si>
  <si>
    <t>caseta grande de perro</t>
  </si>
  <si>
    <t>caseta interior para perros</t>
  </si>
  <si>
    <t>caseta para dos perros medianos</t>
  </si>
  <si>
    <t>caseta pequeña perro</t>
  </si>
  <si>
    <t>caseta perro chihuahua</t>
  </si>
  <si>
    <t>caseta perro eco</t>
  </si>
  <si>
    <t>caseta perro extra grande</t>
  </si>
  <si>
    <t>0,55</t>
  </si>
  <si>
    <t>caseta perro grande pvc</t>
  </si>
  <si>
    <t>caseta perro grande resina</t>
  </si>
  <si>
    <t>caseta perro mini</t>
  </si>
  <si>
    <t>caseta perro muy grande</t>
  </si>
  <si>
    <t>caseta perro original</t>
  </si>
  <si>
    <t>caseta perro reciclada</t>
  </si>
  <si>
    <t>caseta perro tela grande</t>
  </si>
  <si>
    <t>caseta plastico perros</t>
  </si>
  <si>
    <t>casetas de interior para perros</t>
  </si>
  <si>
    <t>casetas de jardin para perros</t>
  </si>
  <si>
    <t>casetas de madera para perros grandes baratas</t>
  </si>
  <si>
    <t>casetas de madera para perros pequeños</t>
  </si>
  <si>
    <t>casetas de madera perros grandes</t>
  </si>
  <si>
    <t>casetas de perro de madera grandes</t>
  </si>
  <si>
    <t>casetas de perro de plastico baratas</t>
  </si>
  <si>
    <t>casetas de perro de tela</t>
  </si>
  <si>
    <t>casetas de perro originales</t>
  </si>
  <si>
    <t>casetas de plastico para perros grandes</t>
  </si>
  <si>
    <t>casetas de resina para perros grandes</t>
  </si>
  <si>
    <t>casetas dobles para perros grandes</t>
  </si>
  <si>
    <t>casetas exterior para mastines</t>
  </si>
  <si>
    <t>casetas gigantes para perros</t>
  </si>
  <si>
    <t>casetas para cachorros</t>
  </si>
  <si>
    <t>casetas para chihuahua</t>
  </si>
  <si>
    <t>casetas para perros aisladas</t>
  </si>
  <si>
    <t>casetas para perros artesanales</t>
  </si>
  <si>
    <t>casetas para perros boxer</t>
  </si>
  <si>
    <t>casetas para perros calefactables</t>
  </si>
  <si>
    <t>casetas para perros comprar</t>
  </si>
  <si>
    <t>casetas para perros de interior</t>
  </si>
  <si>
    <t>casetas para perros exterior baratas</t>
  </si>
  <si>
    <t>casetas para perros exterior grandes</t>
  </si>
  <si>
    <t>casetas para perros medianos baratas</t>
  </si>
  <si>
    <t>casetas para perros muy grandes</t>
  </si>
  <si>
    <t>casetas para perros resina</t>
  </si>
  <si>
    <t>casetas para perros yorkshire</t>
  </si>
  <si>
    <t>casetas pequeñas para perros</t>
  </si>
  <si>
    <t>casetas perros rosa</t>
  </si>
  <si>
    <t>casetas perros venta</t>
  </si>
  <si>
    <t>casilla perro plastico</t>
  </si>
  <si>
    <t>casillas para perros de madera</t>
  </si>
  <si>
    <t>casita de madera para perro pequeño</t>
  </si>
  <si>
    <t>casita de madera para perros grandes</t>
  </si>
  <si>
    <t>casita de madera perro</t>
  </si>
  <si>
    <t>casita de perro con tarimas</t>
  </si>
  <si>
    <t>casita para perro animada</t>
  </si>
  <si>
    <t>casita para perro chihuahua de madera</t>
  </si>
  <si>
    <t>casita para perro con tarimas</t>
  </si>
  <si>
    <t>casita para perro de material reciclado</t>
  </si>
  <si>
    <t>casita para perro de plastico precio</t>
  </si>
  <si>
    <t>casita para perro salchicha</t>
  </si>
  <si>
    <t>casita para perros con tarimas</t>
  </si>
  <si>
    <t>casita transportadora perro</t>
  </si>
  <si>
    <t>casitas caseras para perros</t>
  </si>
  <si>
    <t>36</t>
  </si>
  <si>
    <t>casitas de madera para chihuahuas</t>
  </si>
  <si>
    <t>casitas de perritas</t>
  </si>
  <si>
    <t>casitas de perros de plastico</t>
  </si>
  <si>
    <t>casitas de perros recicladas</t>
  </si>
  <si>
    <t>casitas de plástico para perros baratas</t>
  </si>
  <si>
    <t>casitas dobles para perros</t>
  </si>
  <si>
    <t>casitas mascotas</t>
  </si>
  <si>
    <t>casitas para chiguaguas</t>
  </si>
  <si>
    <t>casitas para perritas pequeñas</t>
  </si>
  <si>
    <t>casitas para perritos chiquitos</t>
  </si>
  <si>
    <t>casitas para perros chiquitos</t>
  </si>
  <si>
    <t>casitas para perros con cajas de madera</t>
  </si>
  <si>
    <t>casitas para perros de tarimas</t>
  </si>
  <si>
    <t>casitas para perros pequeños de tela</t>
  </si>
  <si>
    <t>casitas para perros pitbull</t>
  </si>
  <si>
    <t>casitas perros pequeños</t>
  </si>
  <si>
    <t>casitas plasticas para perros</t>
  </si>
  <si>
    <t>casitas recicladas para perros</t>
  </si>
  <si>
    <t>comprar caseta para perro grande</t>
  </si>
  <si>
    <t>cucha de madera para perros</t>
  </si>
  <si>
    <t>cucha de madera para perros grandes</t>
  </si>
  <si>
    <t>cucha de perro de madera</t>
  </si>
  <si>
    <t>cucha de perro de plastico</t>
  </si>
  <si>
    <t>cucha de perro de plástico grande</t>
  </si>
  <si>
    <t>cucha de perro de tela</t>
  </si>
  <si>
    <t>cucha de perro grande</t>
  </si>
  <si>
    <t>cucha de plastico para perros</t>
  </si>
  <si>
    <t>cucha doble para perros</t>
  </si>
  <si>
    <t>cucha para perro salchicha</t>
  </si>
  <si>
    <t>cucha para perros casera</t>
  </si>
  <si>
    <t>cucha para perros de tela</t>
  </si>
  <si>
    <t>cucha perro grande</t>
  </si>
  <si>
    <t>cucha perro madera</t>
  </si>
  <si>
    <t>cucha perro mediano</t>
  </si>
  <si>
    <t>cucha plastica para perros</t>
  </si>
  <si>
    <t>cucha termica</t>
  </si>
  <si>
    <t>cucha termica casa perro grande lavable y ultra resistente</t>
  </si>
  <si>
    <t>cucha termica grande</t>
  </si>
  <si>
    <t>cuchas para perros baratas</t>
  </si>
  <si>
    <t>cuchas para perros chicos</t>
  </si>
  <si>
    <t>cuchas para perros chiquitos</t>
  </si>
  <si>
    <t>cuchas para perros de madera precios</t>
  </si>
  <si>
    <t>cuchas para perros economicas</t>
  </si>
  <si>
    <t>cuchas para perros exterior</t>
  </si>
  <si>
    <t>cuchas para perros grandes</t>
  </si>
  <si>
    <t>cuchas para perros grandes de madera</t>
  </si>
  <si>
    <t>cuchas para perros grandes de plastico</t>
  </si>
  <si>
    <t>cuchas para perros grandes exterior</t>
  </si>
  <si>
    <t>cuchas para perros grandes termicas</t>
  </si>
  <si>
    <t>cuchas para perros interior</t>
  </si>
  <si>
    <t>cuchas para perros medianos</t>
  </si>
  <si>
    <t>cuchas para perros pequeños</t>
  </si>
  <si>
    <t>cuchas para perros precios</t>
  </si>
  <si>
    <t>cuchas plasticas para perros</t>
  </si>
  <si>
    <t>cuchas termicas para perros</t>
  </si>
  <si>
    <t>cuchas termicas para perros medianos</t>
  </si>
  <si>
    <t>impermeable caseta perro</t>
  </si>
  <si>
    <t>madera casa de perros</t>
  </si>
  <si>
    <t>madera casa para perros</t>
  </si>
  <si>
    <t>madera casa perro</t>
  </si>
  <si>
    <t>madera casas de perros</t>
  </si>
  <si>
    <t>madera casas para perro</t>
  </si>
  <si>
    <t>madera caseta perro</t>
  </si>
  <si>
    <t>madera casetas para perros</t>
  </si>
  <si>
    <t>madera casita de perro</t>
  </si>
  <si>
    <t>madera casita para perro</t>
  </si>
  <si>
    <t>madera casita para perros</t>
  </si>
  <si>
    <t>madera casitas para perros</t>
  </si>
  <si>
    <t>oferta casa de perro</t>
  </si>
  <si>
    <t>oferta casa para perros</t>
  </si>
  <si>
    <t>oferta caseta perro grande</t>
  </si>
  <si>
    <t>ofertas de casas para perros</t>
  </si>
  <si>
    <t>perros casa pequeña</t>
  </si>
  <si>
    <t>precio casa para perro grande</t>
  </si>
  <si>
    <t>precio casa perro grande</t>
  </si>
  <si>
    <t>precio de casa de perro de madera</t>
  </si>
  <si>
    <t>precio de casa de perro grande</t>
  </si>
  <si>
    <t>precio de casa para perro</t>
  </si>
  <si>
    <t>precio de casa para perro grande</t>
  </si>
  <si>
    <t>precio de casitas de madera para perros</t>
  </si>
  <si>
    <t>precio de cucha para perros</t>
  </si>
  <si>
    <t>precios casas para perros</t>
  </si>
  <si>
    <t>69</t>
  </si>
  <si>
    <t>una casa de perro</t>
  </si>
  <si>
    <t>una casa para perro</t>
  </si>
  <si>
    <t>venta de casas para perros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</si>
</sst>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" fontId="1" fillId="0" borderId="0" xfId="0" applyNumberFormat="1" applyFont="1"/>
    <xf numFmtId="1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7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" formatCode="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15</xdr:col>
      <xdr:colOff>485775</xdr:colOff>
      <xdr:row>18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5A4EBE5-EE28-7E45-040F-520CD333E8B9}"/>
            </a:ext>
          </a:extLst>
        </xdr:cNvPr>
        <xdr:cNvSpPr txBox="1"/>
      </xdr:nvSpPr>
      <xdr:spPr>
        <a:xfrm>
          <a:off x="0" y="47625"/>
          <a:ext cx="9629775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Algunas casa de perro, como casa con palets que tiene una inteción bastante centrada en hacerla uno mismo o iglú para perros que es claramente diferente a una caseta se han excluido. </a:t>
          </a: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Algunas keywords con mascota, se han dejado porque pueden servir de apoyo. </a:t>
          </a: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eliminan casa de perros de carton</a:t>
          </a: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Aglunas mixtas se dejan, como "mejores casas de perro", porque pueden encajar como sección en donde ponga: "nuestras mejores casas de perro" y aprovechar su capacidad de conversión tambien. </a:t>
          </a: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caseta gos se deja por si puede interear al cliente.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FFE64A-0291-43B3-B2A5-48791DCE3204}" name="Tabla1" displayName="Tabla1" ref="A1:S702" totalsRowShown="0" headerRowDxfId="20" dataDxfId="19">
  <autoFilter ref="A1:S702" xr:uid="{17FFE64A-0291-43B3-B2A5-48791DCE3204}"/>
  <tableColumns count="19">
    <tableColumn id="1" xr3:uid="{893ED8F8-ABB8-4D82-BE3D-A1F693734101}" name="Palabras clave" dataDxfId="18"/>
    <tableColumn id="4" xr3:uid="{AF9709A4-1272-4C3B-B2DC-5F4A1C4B3C15}" name="Media mensual" dataDxfId="17"/>
    <tableColumn id="10" xr3:uid="{CEC6C57C-69ED-4C2C-94D0-5550A77A4729}" name="Tendencia Anual" dataDxfId="16"/>
    <tableColumn id="9" xr3:uid="{A112FED1-B086-4B3B-92BF-5733E7FEF840}" name="Enero" dataDxfId="15"/>
    <tableColumn id="8" xr3:uid="{4ABED931-B1D3-4C6A-AB7F-832E75120D41}" name="Febrero" dataDxfId="14"/>
    <tableColumn id="7" xr3:uid="{698AFF9E-D924-47C6-8D1C-440BF7A72F34}" name="Marzo" dataDxfId="13"/>
    <tableColumn id="15" xr3:uid="{80731098-7C28-4FE8-913F-0FD969C60CF2}" name="Abril" dataDxfId="12"/>
    <tableColumn id="16" xr3:uid="{5D16543E-29E1-48C9-A50F-E13E356AEBEA}" name="Mayo" dataDxfId="11"/>
    <tableColumn id="17" xr3:uid="{8DCD80B1-5ED7-42B7-B9B4-06DB81928552}" name="Junio" dataDxfId="10"/>
    <tableColumn id="18" xr3:uid="{E57EB465-9EC0-4D5A-A312-A7B9E2231D51}" name="Julio" dataDxfId="9"/>
    <tableColumn id="19" xr3:uid="{063B3F16-6896-4CC9-9A0F-D39164BCD876}" name="Agosto" dataDxfId="8"/>
    <tableColumn id="20" xr3:uid="{912EE4BF-D61D-4726-80F4-25D3FEEAFD78}" name="Septiembre" dataDxfId="7"/>
    <tableColumn id="21" xr3:uid="{DC98FB83-02B5-48F6-B992-B04C217F144F}" name="Octubre" dataDxfId="6"/>
    <tableColumn id="22" xr3:uid="{8AAF39CB-5F06-4215-8439-FFC735F6BF39}" name="Noviembre" dataDxfId="5"/>
    <tableColumn id="23" xr3:uid="{41E3589E-3E90-4138-BFED-713315AFE36A}" name="Diciembre" dataDxfId="4"/>
    <tableColumn id="2" xr3:uid="{91595199-1FE0-441D-A7D2-98C989F66CEF}" name="Competida" dataDxfId="3"/>
    <tableColumn id="3" xr3:uid="{B528EFA9-7E84-469F-BA2A-C03CD78DFF6A}" name="Competida valor" dataDxfId="2"/>
    <tableColumn id="5" xr3:uid="{78E92F1C-BD1E-4C92-9B14-74C9C520B448}" name="Puja parte inferior" dataDxfId="1"/>
    <tableColumn id="6" xr3:uid="{4FA400C6-222D-4066-B3A9-D67EA581CAD8}" name="Puja parte superi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S758"/>
  <sheetViews>
    <sheetView tabSelected="1" topLeftCell="A126" workbookViewId="0">
      <selection activeCell="A162" sqref="A162"/>
    </sheetView>
  </sheetViews>
  <sheetFormatPr defaultColWidth="12.5703125" defaultRowHeight="15.75" customHeight="1"/>
  <cols>
    <col min="1" max="2" width="42.7109375" customWidth="1"/>
    <col min="3" max="3" width="21" customWidth="1"/>
    <col min="4" max="4" width="28.28515625" customWidth="1"/>
    <col min="5" max="5" width="28.42578125" customWidth="1"/>
    <col min="6" max="6" width="22" customWidth="1"/>
    <col min="7" max="7" width="26.5703125" customWidth="1"/>
    <col min="8" max="8" width="14.140625" customWidth="1"/>
    <col min="9" max="9" width="28.85546875" customWidth="1"/>
    <col min="10" max="10" width="28.28515625" customWidth="1"/>
    <col min="11" max="11" width="29" customWidth="1"/>
    <col min="12" max="12" width="21.5703125" customWidth="1"/>
    <col min="13" max="13" width="26" customWidth="1"/>
    <col min="14" max="14" width="26.28515625" customWidth="1"/>
    <col min="15" max="15" width="12.7109375" customWidth="1"/>
    <col min="16" max="16" width="20.42578125" customWidth="1"/>
    <col min="17" max="17" width="21" customWidth="1"/>
    <col min="18" max="18" width="20.5703125" customWidth="1"/>
    <col min="19" max="19" width="20" customWidth="1"/>
    <col min="20" max="21" width="20.85546875" customWidth="1"/>
    <col min="22" max="22" width="20.28515625" customWidth="1"/>
    <col min="23" max="24" width="20.7109375" customWidth="1"/>
    <col min="25" max="25" width="20.5703125" customWidth="1"/>
    <col min="26" max="27" width="20.7109375" customWidth="1"/>
  </cols>
  <sheetData>
    <row r="1" spans="1:19" ht="12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2.75">
      <c r="A2" s="1" t="s">
        <v>19</v>
      </c>
      <c r="B2" s="3">
        <v>4400</v>
      </c>
      <c r="C2" s="4"/>
      <c r="D2" s="4">
        <v>5400</v>
      </c>
      <c r="E2" s="4">
        <v>3600</v>
      </c>
      <c r="F2" s="3">
        <v>4400</v>
      </c>
      <c r="G2" s="3">
        <v>3600</v>
      </c>
      <c r="H2" s="3">
        <v>4400</v>
      </c>
      <c r="I2" s="3">
        <v>3600</v>
      </c>
      <c r="J2" s="3">
        <v>2900</v>
      </c>
      <c r="K2" s="4">
        <v>2900</v>
      </c>
      <c r="L2" s="4">
        <v>5400</v>
      </c>
      <c r="M2" s="4">
        <v>5400</v>
      </c>
      <c r="N2" s="4">
        <v>6600</v>
      </c>
      <c r="O2" s="4">
        <v>5400</v>
      </c>
      <c r="P2" s="3" t="s">
        <v>20</v>
      </c>
      <c r="Q2" s="3" t="s">
        <v>21</v>
      </c>
      <c r="R2" s="3" t="s">
        <v>22</v>
      </c>
      <c r="S2" s="3" t="s">
        <v>23</v>
      </c>
    </row>
    <row r="3" spans="1:19" ht="12.75">
      <c r="A3" s="1" t="s">
        <v>24</v>
      </c>
      <c r="B3" s="3">
        <v>2400</v>
      </c>
      <c r="C3" s="4"/>
      <c r="D3" s="4">
        <v>2400</v>
      </c>
      <c r="E3" s="4">
        <v>1900</v>
      </c>
      <c r="F3" s="3">
        <v>2400</v>
      </c>
      <c r="G3" s="3">
        <v>1300</v>
      </c>
      <c r="H3" s="3">
        <v>1600</v>
      </c>
      <c r="I3" s="3">
        <v>1300</v>
      </c>
      <c r="J3" s="3">
        <v>1300</v>
      </c>
      <c r="K3" s="4">
        <v>1900</v>
      </c>
      <c r="L3" s="4">
        <v>2900</v>
      </c>
      <c r="M3" s="4">
        <v>3600</v>
      </c>
      <c r="N3" s="4">
        <v>3600</v>
      </c>
      <c r="O3" s="4">
        <v>2400</v>
      </c>
      <c r="P3" s="3" t="s">
        <v>20</v>
      </c>
      <c r="Q3" s="3" t="s">
        <v>21</v>
      </c>
      <c r="R3" s="3" t="s">
        <v>25</v>
      </c>
      <c r="S3" s="3" t="s">
        <v>23</v>
      </c>
    </row>
    <row r="4" spans="1:19" ht="12.75">
      <c r="A4" s="1" t="s">
        <v>26</v>
      </c>
      <c r="B4" s="3">
        <v>2400</v>
      </c>
      <c r="C4" s="4"/>
      <c r="D4" s="4">
        <v>2900</v>
      </c>
      <c r="E4" s="4">
        <v>2400</v>
      </c>
      <c r="F4" s="3">
        <v>2400</v>
      </c>
      <c r="G4" s="3">
        <v>1900</v>
      </c>
      <c r="H4" s="3">
        <v>1900</v>
      </c>
      <c r="I4" s="3">
        <v>1600</v>
      </c>
      <c r="J4" s="3">
        <v>1600</v>
      </c>
      <c r="K4" s="4">
        <v>1900</v>
      </c>
      <c r="L4" s="4">
        <v>2900</v>
      </c>
      <c r="M4" s="4">
        <v>3600</v>
      </c>
      <c r="N4" s="4">
        <v>3600</v>
      </c>
      <c r="O4" s="4">
        <v>2900</v>
      </c>
      <c r="P4" s="3" t="s">
        <v>20</v>
      </c>
      <c r="Q4" s="3" t="s">
        <v>21</v>
      </c>
      <c r="R4" s="3" t="s">
        <v>27</v>
      </c>
      <c r="S4" s="3" t="s">
        <v>28</v>
      </c>
    </row>
    <row r="5" spans="1:19" ht="12.75">
      <c r="A5" s="1" t="s">
        <v>29</v>
      </c>
      <c r="B5" s="3">
        <v>1300</v>
      </c>
      <c r="C5" s="4"/>
      <c r="D5" s="4">
        <v>1600</v>
      </c>
      <c r="E5" s="4">
        <v>1300</v>
      </c>
      <c r="F5" s="3">
        <v>1300</v>
      </c>
      <c r="G5" s="3">
        <v>1300</v>
      </c>
      <c r="H5" s="3">
        <v>1300</v>
      </c>
      <c r="I5" s="3">
        <v>1000</v>
      </c>
      <c r="J5" s="3">
        <v>1000</v>
      </c>
      <c r="K5" s="4">
        <v>1300</v>
      </c>
      <c r="L5" s="4">
        <v>1600</v>
      </c>
      <c r="M5" s="4">
        <v>1600</v>
      </c>
      <c r="N5" s="4">
        <v>1600</v>
      </c>
      <c r="O5" s="4">
        <v>1600</v>
      </c>
      <c r="P5" s="3" t="s">
        <v>20</v>
      </c>
      <c r="Q5" s="3" t="s">
        <v>21</v>
      </c>
      <c r="R5" s="3" t="s">
        <v>30</v>
      </c>
      <c r="S5" s="3" t="s">
        <v>31</v>
      </c>
    </row>
    <row r="6" spans="1:19" ht="12.75">
      <c r="A6" s="1" t="s">
        <v>32</v>
      </c>
      <c r="B6" s="3">
        <v>1300</v>
      </c>
      <c r="C6" s="4"/>
      <c r="D6" s="4">
        <v>1300</v>
      </c>
      <c r="E6" s="4">
        <v>1300</v>
      </c>
      <c r="F6" s="3">
        <v>1000</v>
      </c>
      <c r="G6" s="3">
        <v>880</v>
      </c>
      <c r="H6" s="3">
        <v>1000</v>
      </c>
      <c r="I6" s="3">
        <v>880</v>
      </c>
      <c r="J6" s="3">
        <v>880</v>
      </c>
      <c r="K6" s="4">
        <v>1000</v>
      </c>
      <c r="L6" s="4">
        <v>1300</v>
      </c>
      <c r="M6" s="4">
        <v>1600</v>
      </c>
      <c r="N6" s="4">
        <v>1600</v>
      </c>
      <c r="O6" s="4">
        <v>1300</v>
      </c>
      <c r="P6" s="3" t="s">
        <v>20</v>
      </c>
      <c r="Q6" s="3" t="s">
        <v>21</v>
      </c>
      <c r="R6" s="3" t="s">
        <v>30</v>
      </c>
      <c r="S6" s="3" t="s">
        <v>33</v>
      </c>
    </row>
    <row r="7" spans="1:19" ht="12.75">
      <c r="A7" s="1" t="s">
        <v>34</v>
      </c>
      <c r="B7" s="3">
        <v>1300</v>
      </c>
      <c r="C7" s="4"/>
      <c r="D7" s="4">
        <v>1600</v>
      </c>
      <c r="E7" s="4">
        <v>1300</v>
      </c>
      <c r="F7" s="3">
        <v>1300</v>
      </c>
      <c r="G7" s="3">
        <v>1300</v>
      </c>
      <c r="H7" s="3">
        <v>1300</v>
      </c>
      <c r="I7" s="3">
        <v>1000</v>
      </c>
      <c r="J7" s="3">
        <v>1000</v>
      </c>
      <c r="K7" s="4">
        <v>1300</v>
      </c>
      <c r="L7" s="4">
        <v>1600</v>
      </c>
      <c r="M7" s="4">
        <v>1600</v>
      </c>
      <c r="N7" s="4">
        <v>1600</v>
      </c>
      <c r="O7" s="4">
        <v>1600</v>
      </c>
      <c r="P7" s="3" t="s">
        <v>20</v>
      </c>
      <c r="Q7" s="3" t="s">
        <v>21</v>
      </c>
      <c r="R7" s="3" t="s">
        <v>30</v>
      </c>
      <c r="S7" s="3" t="s">
        <v>31</v>
      </c>
    </row>
    <row r="8" spans="1:19" ht="12.75">
      <c r="A8" s="1" t="s">
        <v>35</v>
      </c>
      <c r="B8" s="3">
        <v>1000</v>
      </c>
      <c r="C8" s="4"/>
      <c r="D8" s="4">
        <v>1300</v>
      </c>
      <c r="E8" s="4">
        <v>1000</v>
      </c>
      <c r="F8" s="3">
        <v>1000</v>
      </c>
      <c r="G8" s="3">
        <v>880</v>
      </c>
      <c r="H8" s="3">
        <v>880</v>
      </c>
      <c r="I8" s="3">
        <v>720</v>
      </c>
      <c r="J8" s="3">
        <v>720</v>
      </c>
      <c r="K8" s="4">
        <v>880</v>
      </c>
      <c r="L8" s="4">
        <v>1300</v>
      </c>
      <c r="M8" s="4">
        <v>1300</v>
      </c>
      <c r="N8" s="4">
        <v>1600</v>
      </c>
      <c r="O8" s="4">
        <v>1300</v>
      </c>
      <c r="P8" s="3" t="s">
        <v>20</v>
      </c>
      <c r="Q8" s="3" t="s">
        <v>21</v>
      </c>
      <c r="R8" s="3" t="s">
        <v>30</v>
      </c>
      <c r="S8" s="3" t="s">
        <v>36</v>
      </c>
    </row>
    <row r="9" spans="1:19" ht="12.75">
      <c r="A9" s="1" t="s">
        <v>37</v>
      </c>
      <c r="B9" s="3">
        <v>1000</v>
      </c>
      <c r="C9" s="4"/>
      <c r="D9" s="4">
        <v>1300</v>
      </c>
      <c r="E9" s="4">
        <v>1000</v>
      </c>
      <c r="F9" s="3">
        <v>1000</v>
      </c>
      <c r="G9" s="3">
        <v>1000</v>
      </c>
      <c r="H9" s="3">
        <v>1000</v>
      </c>
      <c r="I9" s="3">
        <v>720</v>
      </c>
      <c r="J9" s="3">
        <v>720</v>
      </c>
      <c r="K9" s="4">
        <v>880</v>
      </c>
      <c r="L9" s="4">
        <v>1600</v>
      </c>
      <c r="M9" s="4">
        <v>1600</v>
      </c>
      <c r="N9" s="4">
        <v>1600</v>
      </c>
      <c r="O9" s="4">
        <v>1300</v>
      </c>
      <c r="P9" s="3" t="s">
        <v>20</v>
      </c>
      <c r="Q9" s="3" t="s">
        <v>21</v>
      </c>
      <c r="R9" s="3" t="s">
        <v>30</v>
      </c>
      <c r="S9" s="3" t="s">
        <v>38</v>
      </c>
    </row>
    <row r="10" spans="1:19" ht="12.75">
      <c r="A10" s="1" t="s">
        <v>39</v>
      </c>
      <c r="B10" s="3">
        <v>1000</v>
      </c>
      <c r="C10" s="4"/>
      <c r="D10" s="4">
        <v>1000</v>
      </c>
      <c r="E10" s="4">
        <v>880</v>
      </c>
      <c r="F10" s="3">
        <v>880</v>
      </c>
      <c r="G10" s="3">
        <v>720</v>
      </c>
      <c r="H10" s="3">
        <v>1000</v>
      </c>
      <c r="I10" s="3">
        <v>720</v>
      </c>
      <c r="J10" s="3">
        <v>720</v>
      </c>
      <c r="K10" s="4">
        <v>1000</v>
      </c>
      <c r="L10" s="4">
        <v>1600</v>
      </c>
      <c r="M10" s="4">
        <v>1300</v>
      </c>
      <c r="N10" s="4">
        <v>1300</v>
      </c>
      <c r="O10" s="4">
        <v>1000</v>
      </c>
      <c r="P10" s="3" t="s">
        <v>20</v>
      </c>
      <c r="Q10" s="3" t="s">
        <v>21</v>
      </c>
      <c r="R10" s="3" t="s">
        <v>25</v>
      </c>
      <c r="S10" s="3" t="s">
        <v>40</v>
      </c>
    </row>
    <row r="11" spans="1:19" ht="12.75">
      <c r="A11" s="1" t="s">
        <v>41</v>
      </c>
      <c r="B11" s="3">
        <v>1000</v>
      </c>
      <c r="C11" s="4"/>
      <c r="D11" s="4">
        <v>1300</v>
      </c>
      <c r="E11" s="4">
        <v>1000</v>
      </c>
      <c r="F11" s="3">
        <v>1000</v>
      </c>
      <c r="G11" s="3">
        <v>1000</v>
      </c>
      <c r="H11" s="3">
        <v>1000</v>
      </c>
      <c r="I11" s="3">
        <v>720</v>
      </c>
      <c r="J11" s="3">
        <v>720</v>
      </c>
      <c r="K11" s="4">
        <v>880</v>
      </c>
      <c r="L11" s="4">
        <v>1600</v>
      </c>
      <c r="M11" s="4">
        <v>1600</v>
      </c>
      <c r="N11" s="4">
        <v>1600</v>
      </c>
      <c r="O11" s="4">
        <v>1300</v>
      </c>
      <c r="P11" s="3" t="s">
        <v>20</v>
      </c>
      <c r="Q11" s="3" t="s">
        <v>21</v>
      </c>
      <c r="R11" s="3" t="s">
        <v>30</v>
      </c>
      <c r="S11" s="3" t="s">
        <v>38</v>
      </c>
    </row>
    <row r="12" spans="1:19" ht="12.75">
      <c r="A12" s="1" t="s">
        <v>42</v>
      </c>
      <c r="B12" s="3">
        <v>880</v>
      </c>
      <c r="C12" s="4"/>
      <c r="D12" s="4">
        <v>880</v>
      </c>
      <c r="E12" s="4">
        <v>880</v>
      </c>
      <c r="F12" s="3">
        <v>1000</v>
      </c>
      <c r="G12" s="3">
        <v>480</v>
      </c>
      <c r="H12" s="3">
        <v>590</v>
      </c>
      <c r="I12" s="3">
        <v>590</v>
      </c>
      <c r="J12" s="3">
        <v>480</v>
      </c>
      <c r="K12" s="4">
        <v>590</v>
      </c>
      <c r="L12" s="4">
        <v>880</v>
      </c>
      <c r="M12" s="4">
        <v>1300</v>
      </c>
      <c r="N12" s="4">
        <v>1300</v>
      </c>
      <c r="O12" s="4">
        <v>880</v>
      </c>
      <c r="P12" s="3" t="s">
        <v>20</v>
      </c>
      <c r="Q12" s="3" t="s">
        <v>21</v>
      </c>
      <c r="R12" s="3" t="s">
        <v>43</v>
      </c>
      <c r="S12" s="3" t="s">
        <v>33</v>
      </c>
    </row>
    <row r="13" spans="1:19" ht="12.75">
      <c r="A13" s="1" t="s">
        <v>44</v>
      </c>
      <c r="B13" s="3">
        <v>880</v>
      </c>
      <c r="C13" s="4"/>
      <c r="D13" s="4">
        <v>880</v>
      </c>
      <c r="E13" s="4">
        <v>720</v>
      </c>
      <c r="F13" s="3">
        <v>720</v>
      </c>
      <c r="G13" s="3">
        <v>720</v>
      </c>
      <c r="H13" s="3">
        <v>720</v>
      </c>
      <c r="I13" s="3">
        <v>590</v>
      </c>
      <c r="J13" s="3">
        <v>590</v>
      </c>
      <c r="K13" s="4">
        <v>720</v>
      </c>
      <c r="L13" s="4">
        <v>880</v>
      </c>
      <c r="M13" s="4">
        <v>1000</v>
      </c>
      <c r="N13" s="4">
        <v>1300</v>
      </c>
      <c r="O13" s="4">
        <v>1000</v>
      </c>
      <c r="P13" s="3" t="s">
        <v>20</v>
      </c>
      <c r="Q13" s="3" t="s">
        <v>21</v>
      </c>
      <c r="R13" s="3" t="s">
        <v>45</v>
      </c>
      <c r="S13" s="3" t="s">
        <v>46</v>
      </c>
    </row>
    <row r="14" spans="1:19" ht="12.75">
      <c r="A14" s="1" t="s">
        <v>47</v>
      </c>
      <c r="B14" s="3">
        <v>880</v>
      </c>
      <c r="C14" s="4"/>
      <c r="D14" s="4">
        <v>880</v>
      </c>
      <c r="E14" s="4">
        <v>880</v>
      </c>
      <c r="F14" s="3">
        <v>1000</v>
      </c>
      <c r="G14" s="3">
        <v>480</v>
      </c>
      <c r="H14" s="3">
        <v>590</v>
      </c>
      <c r="I14" s="3">
        <v>590</v>
      </c>
      <c r="J14" s="3">
        <v>480</v>
      </c>
      <c r="K14" s="4">
        <v>590</v>
      </c>
      <c r="L14" s="4">
        <v>880</v>
      </c>
      <c r="M14" s="4">
        <v>1300</v>
      </c>
      <c r="N14" s="4">
        <v>1300</v>
      </c>
      <c r="O14" s="4">
        <v>880</v>
      </c>
      <c r="P14" s="3" t="s">
        <v>20</v>
      </c>
      <c r="Q14" s="3" t="s">
        <v>21</v>
      </c>
      <c r="R14" s="3" t="s">
        <v>43</v>
      </c>
      <c r="S14" s="3" t="s">
        <v>33</v>
      </c>
    </row>
    <row r="15" spans="1:19" ht="12.75">
      <c r="A15" s="1" t="s">
        <v>48</v>
      </c>
      <c r="B15" s="3">
        <v>590</v>
      </c>
      <c r="C15" s="4"/>
      <c r="D15" s="4">
        <v>720</v>
      </c>
      <c r="E15" s="4">
        <v>590</v>
      </c>
      <c r="F15" s="3">
        <v>720</v>
      </c>
      <c r="G15" s="3">
        <v>320</v>
      </c>
      <c r="H15" s="3">
        <v>320</v>
      </c>
      <c r="I15" s="3">
        <v>480</v>
      </c>
      <c r="J15" s="3">
        <v>260</v>
      </c>
      <c r="K15" s="4">
        <v>590</v>
      </c>
      <c r="L15" s="4">
        <v>720</v>
      </c>
      <c r="M15" s="4">
        <v>880</v>
      </c>
      <c r="N15" s="4">
        <v>1000</v>
      </c>
      <c r="O15" s="4">
        <v>720</v>
      </c>
      <c r="P15" s="3" t="s">
        <v>20</v>
      </c>
      <c r="Q15" s="3" t="s">
        <v>21</v>
      </c>
      <c r="R15" s="3" t="s">
        <v>30</v>
      </c>
      <c r="S15" s="3" t="s">
        <v>49</v>
      </c>
    </row>
    <row r="16" spans="1:19" ht="12.75">
      <c r="A16" s="1" t="s">
        <v>50</v>
      </c>
      <c r="B16" s="3">
        <v>590</v>
      </c>
      <c r="C16" s="4"/>
      <c r="D16" s="4">
        <v>880</v>
      </c>
      <c r="E16" s="4">
        <v>480</v>
      </c>
      <c r="F16" s="3">
        <v>480</v>
      </c>
      <c r="G16" s="3">
        <v>390</v>
      </c>
      <c r="H16" s="3">
        <v>390</v>
      </c>
      <c r="I16" s="3">
        <v>320</v>
      </c>
      <c r="J16" s="3">
        <v>320</v>
      </c>
      <c r="K16" s="4">
        <v>390</v>
      </c>
      <c r="L16" s="4">
        <v>590</v>
      </c>
      <c r="M16" s="4">
        <v>880</v>
      </c>
      <c r="N16" s="4">
        <v>880</v>
      </c>
      <c r="O16" s="4">
        <v>880</v>
      </c>
      <c r="P16" s="3" t="s">
        <v>20</v>
      </c>
      <c r="Q16" s="3" t="s">
        <v>21</v>
      </c>
      <c r="R16" s="3" t="s">
        <v>30</v>
      </c>
      <c r="S16" s="3" t="s">
        <v>51</v>
      </c>
    </row>
    <row r="17" spans="1:19" ht="12.75">
      <c r="A17" s="1" t="s">
        <v>52</v>
      </c>
      <c r="B17" s="3">
        <v>480</v>
      </c>
      <c r="C17" s="4"/>
      <c r="D17" s="4">
        <v>720</v>
      </c>
      <c r="E17" s="4">
        <v>590</v>
      </c>
      <c r="F17" s="3">
        <v>590</v>
      </c>
      <c r="G17" s="3">
        <v>140</v>
      </c>
      <c r="H17" s="3">
        <v>170</v>
      </c>
      <c r="I17" s="3">
        <v>210</v>
      </c>
      <c r="J17" s="3">
        <v>170</v>
      </c>
      <c r="K17" s="4">
        <v>320</v>
      </c>
      <c r="L17" s="4">
        <v>480</v>
      </c>
      <c r="M17" s="4">
        <v>590</v>
      </c>
      <c r="N17" s="4">
        <v>720</v>
      </c>
      <c r="O17" s="4">
        <v>720</v>
      </c>
      <c r="P17" s="3" t="s">
        <v>20</v>
      </c>
      <c r="Q17" s="3" t="s">
        <v>21</v>
      </c>
      <c r="R17" s="3" t="s">
        <v>53</v>
      </c>
      <c r="S17" s="3" t="s">
        <v>33</v>
      </c>
    </row>
    <row r="18" spans="1:19" ht="12.75">
      <c r="A18" s="1" t="s">
        <v>54</v>
      </c>
      <c r="B18" s="3">
        <v>390</v>
      </c>
      <c r="C18" s="4"/>
      <c r="D18" s="4">
        <v>480</v>
      </c>
      <c r="E18" s="4">
        <v>320</v>
      </c>
      <c r="F18" s="3">
        <v>320</v>
      </c>
      <c r="G18" s="3">
        <v>390</v>
      </c>
      <c r="H18" s="3">
        <v>390</v>
      </c>
      <c r="I18" s="3">
        <v>260</v>
      </c>
      <c r="J18" s="3">
        <v>170</v>
      </c>
      <c r="K18" s="4">
        <v>320</v>
      </c>
      <c r="L18" s="4">
        <v>390</v>
      </c>
      <c r="M18" s="4">
        <v>480</v>
      </c>
      <c r="N18" s="4">
        <v>590</v>
      </c>
      <c r="O18" s="4">
        <v>480</v>
      </c>
      <c r="P18" s="3" t="s">
        <v>20</v>
      </c>
      <c r="Q18" s="3" t="s">
        <v>21</v>
      </c>
      <c r="R18" s="3" t="s">
        <v>30</v>
      </c>
      <c r="S18" s="3" t="s">
        <v>55</v>
      </c>
    </row>
    <row r="19" spans="1:19" ht="12.75">
      <c r="A19" s="1" t="s">
        <v>56</v>
      </c>
      <c r="B19" s="3">
        <v>390</v>
      </c>
      <c r="C19" s="4"/>
      <c r="D19" s="4">
        <v>390</v>
      </c>
      <c r="E19" s="4">
        <v>320</v>
      </c>
      <c r="F19" s="3">
        <v>390</v>
      </c>
      <c r="G19" s="3">
        <v>320</v>
      </c>
      <c r="H19" s="3">
        <v>320</v>
      </c>
      <c r="I19" s="3">
        <v>210</v>
      </c>
      <c r="J19" s="3">
        <v>210</v>
      </c>
      <c r="K19" s="4">
        <v>320</v>
      </c>
      <c r="L19" s="4">
        <v>390</v>
      </c>
      <c r="M19" s="4">
        <v>480</v>
      </c>
      <c r="N19" s="4">
        <v>480</v>
      </c>
      <c r="O19" s="4">
        <v>480</v>
      </c>
      <c r="P19" s="3" t="s">
        <v>20</v>
      </c>
      <c r="Q19" s="3" t="s">
        <v>21</v>
      </c>
      <c r="R19" s="3" t="s">
        <v>57</v>
      </c>
      <c r="S19" s="3" t="s">
        <v>49</v>
      </c>
    </row>
    <row r="20" spans="1:19" ht="12.75">
      <c r="A20" s="1" t="s">
        <v>58</v>
      </c>
      <c r="B20" s="3">
        <v>320</v>
      </c>
      <c r="C20" s="4"/>
      <c r="D20" s="4">
        <v>320</v>
      </c>
      <c r="E20" s="4">
        <v>320</v>
      </c>
      <c r="F20" s="3">
        <v>320</v>
      </c>
      <c r="G20" s="3">
        <v>210</v>
      </c>
      <c r="H20" s="3">
        <v>260</v>
      </c>
      <c r="I20" s="3">
        <v>260</v>
      </c>
      <c r="J20" s="3">
        <v>260</v>
      </c>
      <c r="K20" s="4">
        <v>260</v>
      </c>
      <c r="L20" s="4">
        <v>320</v>
      </c>
      <c r="M20" s="4">
        <v>320</v>
      </c>
      <c r="N20" s="4">
        <v>320</v>
      </c>
      <c r="O20" s="4">
        <v>390</v>
      </c>
      <c r="P20" s="3" t="s">
        <v>20</v>
      </c>
      <c r="Q20" s="3" t="s">
        <v>21</v>
      </c>
      <c r="R20" s="3" t="s">
        <v>30</v>
      </c>
      <c r="S20" s="3" t="s">
        <v>59</v>
      </c>
    </row>
    <row r="21" spans="1:19" ht="12.75">
      <c r="A21" s="1" t="s">
        <v>60</v>
      </c>
      <c r="B21" s="3">
        <v>320</v>
      </c>
      <c r="C21" s="4"/>
      <c r="D21" s="4">
        <v>320</v>
      </c>
      <c r="E21" s="4">
        <v>260</v>
      </c>
      <c r="F21" s="3"/>
      <c r="G21" s="3">
        <v>260</v>
      </c>
      <c r="H21" s="3">
        <v>260</v>
      </c>
      <c r="I21" s="3">
        <v>210</v>
      </c>
      <c r="J21" s="3">
        <v>210</v>
      </c>
      <c r="K21" s="4">
        <v>210</v>
      </c>
      <c r="L21" s="4">
        <v>320</v>
      </c>
      <c r="M21" s="4">
        <v>480</v>
      </c>
      <c r="N21" s="4">
        <v>480</v>
      </c>
      <c r="O21" s="4">
        <v>390</v>
      </c>
      <c r="P21" s="3" t="s">
        <v>20</v>
      </c>
      <c r="Q21" s="3" t="s">
        <v>21</v>
      </c>
      <c r="R21" s="3" t="s">
        <v>30</v>
      </c>
      <c r="S21" s="3" t="s">
        <v>61</v>
      </c>
    </row>
    <row r="22" spans="1:19" ht="12.75">
      <c r="A22" s="1" t="s">
        <v>62</v>
      </c>
      <c r="B22" s="3">
        <v>320</v>
      </c>
      <c r="C22" s="4"/>
      <c r="D22" s="4">
        <v>390</v>
      </c>
      <c r="E22" s="4">
        <v>320</v>
      </c>
      <c r="F22" s="3">
        <v>320</v>
      </c>
      <c r="G22" s="3">
        <v>260</v>
      </c>
      <c r="H22" s="3">
        <v>210</v>
      </c>
      <c r="I22" s="3">
        <v>210</v>
      </c>
      <c r="J22" s="3">
        <v>210</v>
      </c>
      <c r="K22" s="4">
        <v>210</v>
      </c>
      <c r="L22" s="4">
        <v>320</v>
      </c>
      <c r="M22" s="4">
        <v>320</v>
      </c>
      <c r="N22" s="4">
        <v>390</v>
      </c>
      <c r="O22" s="4">
        <v>390</v>
      </c>
      <c r="P22" s="3" t="s">
        <v>20</v>
      </c>
      <c r="Q22" s="3" t="s">
        <v>21</v>
      </c>
      <c r="R22" s="3" t="s">
        <v>57</v>
      </c>
      <c r="S22" s="3" t="s">
        <v>23</v>
      </c>
    </row>
    <row r="23" spans="1:19" ht="12.75">
      <c r="A23" s="1" t="s">
        <v>63</v>
      </c>
      <c r="B23" s="3">
        <v>260</v>
      </c>
      <c r="C23" s="4"/>
      <c r="D23" s="4">
        <v>260</v>
      </c>
      <c r="E23" s="4">
        <v>210</v>
      </c>
      <c r="F23" s="3"/>
      <c r="G23" s="3">
        <v>260</v>
      </c>
      <c r="H23" s="3">
        <v>210</v>
      </c>
      <c r="I23" s="3">
        <v>210</v>
      </c>
      <c r="J23" s="3">
        <v>260</v>
      </c>
      <c r="K23" s="4">
        <v>210</v>
      </c>
      <c r="L23" s="4">
        <v>390</v>
      </c>
      <c r="M23" s="4">
        <v>320</v>
      </c>
      <c r="N23" s="4">
        <v>390</v>
      </c>
      <c r="O23" s="4">
        <v>320</v>
      </c>
      <c r="P23" s="3" t="s">
        <v>20</v>
      </c>
      <c r="Q23" s="3" t="s">
        <v>21</v>
      </c>
      <c r="R23" s="3" t="s">
        <v>30</v>
      </c>
      <c r="S23" s="3" t="s">
        <v>36</v>
      </c>
    </row>
    <row r="24" spans="1:19" ht="12.75">
      <c r="A24" s="1" t="s">
        <v>64</v>
      </c>
      <c r="B24" s="3">
        <v>260</v>
      </c>
      <c r="C24" s="4"/>
      <c r="D24" s="4">
        <v>320</v>
      </c>
      <c r="E24" s="4">
        <v>260</v>
      </c>
      <c r="F24" s="3">
        <v>210</v>
      </c>
      <c r="G24" s="3">
        <v>90</v>
      </c>
      <c r="H24" s="3">
        <v>140</v>
      </c>
      <c r="I24" s="3">
        <v>110</v>
      </c>
      <c r="J24" s="3">
        <v>90</v>
      </c>
      <c r="K24" s="4">
        <v>170</v>
      </c>
      <c r="L24" s="4">
        <v>260</v>
      </c>
      <c r="M24" s="4">
        <v>320</v>
      </c>
      <c r="N24" s="4">
        <v>480</v>
      </c>
      <c r="O24" s="4">
        <v>390</v>
      </c>
      <c r="P24" s="3" t="s">
        <v>20</v>
      </c>
      <c r="Q24" s="3" t="s">
        <v>21</v>
      </c>
      <c r="R24" s="3" t="s">
        <v>30</v>
      </c>
      <c r="S24" s="3" t="s">
        <v>65</v>
      </c>
    </row>
    <row r="25" spans="1:19" ht="12.75">
      <c r="A25" s="1" t="s">
        <v>66</v>
      </c>
      <c r="B25" s="3">
        <v>260</v>
      </c>
      <c r="C25" s="4"/>
      <c r="D25" s="4">
        <v>260</v>
      </c>
      <c r="E25" s="4">
        <v>210</v>
      </c>
      <c r="F25" s="3">
        <v>260</v>
      </c>
      <c r="G25" s="3">
        <v>260</v>
      </c>
      <c r="H25" s="3">
        <v>210</v>
      </c>
      <c r="I25" s="3">
        <v>210</v>
      </c>
      <c r="J25" s="3">
        <v>260</v>
      </c>
      <c r="K25" s="4">
        <v>210</v>
      </c>
      <c r="L25" s="4">
        <v>390</v>
      </c>
      <c r="M25" s="4">
        <v>320</v>
      </c>
      <c r="N25" s="4">
        <v>390</v>
      </c>
      <c r="O25" s="4">
        <v>320</v>
      </c>
      <c r="P25" s="3" t="s">
        <v>20</v>
      </c>
      <c r="Q25" s="3" t="s">
        <v>21</v>
      </c>
      <c r="R25" s="3" t="s">
        <v>30</v>
      </c>
      <c r="S25" s="3" t="s">
        <v>36</v>
      </c>
    </row>
    <row r="26" spans="1:19" ht="12.75">
      <c r="A26" s="1" t="s">
        <v>67</v>
      </c>
      <c r="B26" s="3">
        <v>210</v>
      </c>
      <c r="C26" s="4"/>
      <c r="D26" s="4">
        <v>320</v>
      </c>
      <c r="E26" s="4">
        <v>140</v>
      </c>
      <c r="F26" s="3">
        <v>210</v>
      </c>
      <c r="G26" s="3">
        <v>140</v>
      </c>
      <c r="H26" s="3">
        <v>210</v>
      </c>
      <c r="I26" s="3">
        <v>170</v>
      </c>
      <c r="J26" s="3">
        <v>140</v>
      </c>
      <c r="K26" s="4">
        <v>210</v>
      </c>
      <c r="L26" s="4">
        <v>320</v>
      </c>
      <c r="M26" s="4">
        <v>260</v>
      </c>
      <c r="N26" s="4">
        <v>320</v>
      </c>
      <c r="O26" s="4">
        <v>320</v>
      </c>
      <c r="P26" s="3" t="s">
        <v>20</v>
      </c>
      <c r="Q26" s="3" t="s">
        <v>21</v>
      </c>
      <c r="R26" s="3" t="s">
        <v>30</v>
      </c>
      <c r="S26" s="3" t="s">
        <v>33</v>
      </c>
    </row>
    <row r="27" spans="1:19" ht="12.75">
      <c r="A27" s="1" t="s">
        <v>68</v>
      </c>
      <c r="B27" s="3">
        <v>210</v>
      </c>
      <c r="C27" s="4"/>
      <c r="D27" s="4">
        <v>320</v>
      </c>
      <c r="E27" s="4">
        <v>140</v>
      </c>
      <c r="F27" s="3">
        <v>210</v>
      </c>
      <c r="G27" s="3">
        <v>140</v>
      </c>
      <c r="H27" s="3">
        <v>210</v>
      </c>
      <c r="I27" s="3">
        <v>170</v>
      </c>
      <c r="J27" s="3">
        <v>140</v>
      </c>
      <c r="K27" s="4">
        <v>210</v>
      </c>
      <c r="L27" s="4">
        <v>320</v>
      </c>
      <c r="M27" s="4">
        <v>260</v>
      </c>
      <c r="N27" s="4">
        <v>320</v>
      </c>
      <c r="O27" s="4">
        <v>320</v>
      </c>
      <c r="P27" s="3" t="s">
        <v>20</v>
      </c>
      <c r="Q27" s="3" t="s">
        <v>21</v>
      </c>
      <c r="R27" s="3" t="s">
        <v>30</v>
      </c>
      <c r="S27" s="3" t="s">
        <v>33</v>
      </c>
    </row>
    <row r="28" spans="1:19" ht="12.75">
      <c r="A28" s="1" t="s">
        <v>69</v>
      </c>
      <c r="B28" s="3">
        <v>210</v>
      </c>
      <c r="C28" s="4"/>
      <c r="D28" s="4">
        <v>210</v>
      </c>
      <c r="E28" s="4">
        <v>170</v>
      </c>
      <c r="F28" s="3">
        <v>210</v>
      </c>
      <c r="G28" s="3">
        <v>140</v>
      </c>
      <c r="H28" s="3">
        <v>170</v>
      </c>
      <c r="I28" s="3">
        <v>170</v>
      </c>
      <c r="J28" s="3">
        <v>90</v>
      </c>
      <c r="K28" s="4">
        <v>170</v>
      </c>
      <c r="L28" s="4">
        <v>260</v>
      </c>
      <c r="M28" s="4">
        <v>320</v>
      </c>
      <c r="N28" s="4">
        <v>320</v>
      </c>
      <c r="O28" s="4">
        <v>260</v>
      </c>
      <c r="P28" s="3" t="s">
        <v>20</v>
      </c>
      <c r="Q28" s="3" t="s">
        <v>21</v>
      </c>
      <c r="R28" s="3" t="s">
        <v>30</v>
      </c>
      <c r="S28" s="3" t="s">
        <v>70</v>
      </c>
    </row>
    <row r="29" spans="1:19" ht="12.75">
      <c r="A29" s="1" t="s">
        <v>71</v>
      </c>
      <c r="B29" s="3">
        <v>210</v>
      </c>
      <c r="C29" s="4"/>
      <c r="D29" s="4">
        <v>320</v>
      </c>
      <c r="E29" s="4">
        <v>260</v>
      </c>
      <c r="F29" s="3">
        <v>320</v>
      </c>
      <c r="G29" s="3">
        <v>140</v>
      </c>
      <c r="H29" s="3">
        <v>140</v>
      </c>
      <c r="I29" s="3">
        <v>170</v>
      </c>
      <c r="J29" s="3">
        <v>170</v>
      </c>
      <c r="K29" s="4">
        <v>170</v>
      </c>
      <c r="L29" s="4">
        <v>110</v>
      </c>
      <c r="M29" s="4">
        <v>210</v>
      </c>
      <c r="N29" s="4">
        <v>320</v>
      </c>
      <c r="O29" s="4">
        <v>320</v>
      </c>
      <c r="P29" s="3" t="s">
        <v>72</v>
      </c>
      <c r="Q29" s="3" t="s">
        <v>73</v>
      </c>
      <c r="R29" s="3" t="s">
        <v>74</v>
      </c>
      <c r="S29" s="3" t="s">
        <v>74</v>
      </c>
    </row>
    <row r="30" spans="1:19" ht="12.75">
      <c r="A30" s="1" t="s">
        <v>75</v>
      </c>
      <c r="B30" s="3">
        <v>170</v>
      </c>
      <c r="C30" s="4"/>
      <c r="D30" s="4">
        <v>140</v>
      </c>
      <c r="E30" s="4">
        <v>110</v>
      </c>
      <c r="F30" s="3">
        <v>140</v>
      </c>
      <c r="G30" s="3">
        <v>110</v>
      </c>
      <c r="H30" s="3">
        <v>140</v>
      </c>
      <c r="I30" s="3">
        <v>90</v>
      </c>
      <c r="J30" s="3">
        <v>90</v>
      </c>
      <c r="K30" s="4">
        <v>170</v>
      </c>
      <c r="L30" s="4">
        <v>260</v>
      </c>
      <c r="M30" s="4">
        <v>210</v>
      </c>
      <c r="N30" s="4">
        <v>260</v>
      </c>
      <c r="O30" s="4">
        <v>260</v>
      </c>
      <c r="P30" s="3" t="s">
        <v>20</v>
      </c>
      <c r="Q30" s="3" t="s">
        <v>21</v>
      </c>
      <c r="R30" s="3" t="s">
        <v>30</v>
      </c>
      <c r="S30" s="3" t="s">
        <v>55</v>
      </c>
    </row>
    <row r="31" spans="1:19" ht="12.75">
      <c r="A31" s="1" t="s">
        <v>76</v>
      </c>
      <c r="B31" s="3">
        <v>170</v>
      </c>
      <c r="C31" s="4"/>
      <c r="D31" s="4">
        <v>260</v>
      </c>
      <c r="E31" s="4">
        <v>210</v>
      </c>
      <c r="F31" s="3">
        <v>210</v>
      </c>
      <c r="G31" s="3">
        <v>50</v>
      </c>
      <c r="H31" s="3">
        <v>70</v>
      </c>
      <c r="I31" s="3">
        <v>50</v>
      </c>
      <c r="J31" s="3">
        <v>50</v>
      </c>
      <c r="K31" s="4">
        <v>90</v>
      </c>
      <c r="L31" s="4">
        <v>110</v>
      </c>
      <c r="M31" s="4">
        <v>260</v>
      </c>
      <c r="N31" s="4">
        <v>480</v>
      </c>
      <c r="O31" s="4">
        <v>390</v>
      </c>
      <c r="P31" s="3" t="s">
        <v>20</v>
      </c>
      <c r="Q31" s="3" t="s">
        <v>21</v>
      </c>
      <c r="R31" s="3" t="s">
        <v>30</v>
      </c>
      <c r="S31" s="3" t="s">
        <v>61</v>
      </c>
    </row>
    <row r="32" spans="1:19" ht="12.75">
      <c r="A32" s="1" t="s">
        <v>77</v>
      </c>
      <c r="B32" s="3">
        <v>170</v>
      </c>
      <c r="C32" s="4"/>
      <c r="D32" s="4">
        <v>170</v>
      </c>
      <c r="E32" s="4">
        <v>170</v>
      </c>
      <c r="F32" s="3">
        <v>90</v>
      </c>
      <c r="G32" s="3">
        <v>260</v>
      </c>
      <c r="H32" s="3">
        <v>210</v>
      </c>
      <c r="I32" s="3">
        <v>140</v>
      </c>
      <c r="J32" s="3">
        <v>110</v>
      </c>
      <c r="K32" s="4">
        <v>170</v>
      </c>
      <c r="L32" s="4">
        <v>170</v>
      </c>
      <c r="M32" s="4">
        <v>210</v>
      </c>
      <c r="N32" s="4">
        <v>210</v>
      </c>
      <c r="O32" s="4">
        <v>170</v>
      </c>
      <c r="P32" s="3" t="s">
        <v>20</v>
      </c>
      <c r="Q32" s="3" t="s">
        <v>21</v>
      </c>
      <c r="R32" s="3" t="s">
        <v>74</v>
      </c>
      <c r="S32" s="3" t="s">
        <v>74</v>
      </c>
    </row>
    <row r="33" spans="1:19" ht="12.75">
      <c r="A33" s="1" t="s">
        <v>78</v>
      </c>
      <c r="B33" s="3">
        <v>170</v>
      </c>
      <c r="C33" s="4"/>
      <c r="D33" s="4">
        <v>210</v>
      </c>
      <c r="E33" s="4">
        <v>140</v>
      </c>
      <c r="F33" s="3">
        <v>170</v>
      </c>
      <c r="G33" s="3">
        <v>110</v>
      </c>
      <c r="H33" s="3">
        <v>110</v>
      </c>
      <c r="I33" s="3">
        <v>70</v>
      </c>
      <c r="J33" s="3">
        <v>90</v>
      </c>
      <c r="K33" s="4">
        <v>110</v>
      </c>
      <c r="L33" s="4">
        <v>210</v>
      </c>
      <c r="M33" s="4">
        <v>260</v>
      </c>
      <c r="N33" s="4">
        <v>260</v>
      </c>
      <c r="O33" s="4">
        <v>260</v>
      </c>
      <c r="P33" s="3" t="s">
        <v>20</v>
      </c>
      <c r="Q33" s="3" t="s">
        <v>21</v>
      </c>
      <c r="R33" s="3" t="s">
        <v>30</v>
      </c>
      <c r="S33" s="3" t="s">
        <v>61</v>
      </c>
    </row>
    <row r="34" spans="1:19" ht="12.75">
      <c r="A34" s="1" t="s">
        <v>79</v>
      </c>
      <c r="B34" s="3">
        <v>140</v>
      </c>
      <c r="C34" s="4"/>
      <c r="D34" s="4">
        <v>70</v>
      </c>
      <c r="E34" s="4">
        <v>70</v>
      </c>
      <c r="F34" s="3">
        <v>90</v>
      </c>
      <c r="G34" s="3">
        <v>170</v>
      </c>
      <c r="H34" s="3">
        <v>210</v>
      </c>
      <c r="I34" s="3">
        <v>140</v>
      </c>
      <c r="J34" s="3">
        <v>110</v>
      </c>
      <c r="K34" s="4">
        <v>140</v>
      </c>
      <c r="L34" s="4">
        <v>170</v>
      </c>
      <c r="M34" s="4">
        <v>170</v>
      </c>
      <c r="N34" s="4">
        <v>140</v>
      </c>
      <c r="O34" s="4">
        <v>140</v>
      </c>
      <c r="P34" s="3" t="s">
        <v>20</v>
      </c>
      <c r="Q34" s="3" t="s">
        <v>21</v>
      </c>
      <c r="R34" s="3" t="s">
        <v>30</v>
      </c>
      <c r="S34" s="3" t="s">
        <v>33</v>
      </c>
    </row>
    <row r="35" spans="1:19" ht="12.75">
      <c r="A35" s="1" t="s">
        <v>80</v>
      </c>
      <c r="B35" s="3">
        <v>140</v>
      </c>
      <c r="C35" s="4"/>
      <c r="D35" s="4">
        <v>170</v>
      </c>
      <c r="E35" s="4">
        <v>110</v>
      </c>
      <c r="F35" s="3">
        <v>140</v>
      </c>
      <c r="G35" s="3">
        <v>90</v>
      </c>
      <c r="H35" s="3">
        <v>90</v>
      </c>
      <c r="I35" s="3">
        <v>110</v>
      </c>
      <c r="J35" s="3">
        <v>90</v>
      </c>
      <c r="K35" s="4">
        <v>140</v>
      </c>
      <c r="L35" s="4">
        <v>210</v>
      </c>
      <c r="M35" s="4">
        <v>210</v>
      </c>
      <c r="N35" s="4">
        <v>210</v>
      </c>
      <c r="O35" s="4">
        <v>210</v>
      </c>
      <c r="P35" s="3" t="s">
        <v>20</v>
      </c>
      <c r="Q35" s="3" t="s">
        <v>21</v>
      </c>
      <c r="R35" s="3" t="s">
        <v>30</v>
      </c>
      <c r="S35" s="3" t="s">
        <v>81</v>
      </c>
    </row>
    <row r="36" spans="1:19" ht="12.75">
      <c r="A36" s="1" t="s">
        <v>82</v>
      </c>
      <c r="B36" s="3">
        <v>140</v>
      </c>
      <c r="C36" s="4"/>
      <c r="D36" s="4">
        <v>140</v>
      </c>
      <c r="E36" s="4">
        <v>110</v>
      </c>
      <c r="F36" s="3">
        <v>70</v>
      </c>
      <c r="G36" s="3">
        <v>110</v>
      </c>
      <c r="H36" s="3">
        <v>70</v>
      </c>
      <c r="I36" s="3">
        <v>70</v>
      </c>
      <c r="J36" s="3">
        <v>110</v>
      </c>
      <c r="K36" s="4">
        <v>110</v>
      </c>
      <c r="L36" s="4">
        <v>170</v>
      </c>
      <c r="M36" s="4">
        <v>140</v>
      </c>
      <c r="N36" s="4">
        <v>210</v>
      </c>
      <c r="O36" s="4">
        <v>260</v>
      </c>
      <c r="P36" s="3" t="s">
        <v>20</v>
      </c>
      <c r="Q36" s="3" t="s">
        <v>21</v>
      </c>
      <c r="R36" s="3" t="s">
        <v>30</v>
      </c>
      <c r="S36" s="3" t="s">
        <v>83</v>
      </c>
    </row>
    <row r="37" spans="1:19" ht="12.75">
      <c r="A37" s="1" t="s">
        <v>84</v>
      </c>
      <c r="B37" s="3">
        <v>140</v>
      </c>
      <c r="C37" s="4"/>
      <c r="D37" s="4">
        <v>210</v>
      </c>
      <c r="E37" s="4">
        <v>50</v>
      </c>
      <c r="F37" s="3">
        <v>70</v>
      </c>
      <c r="G37" s="3">
        <v>70</v>
      </c>
      <c r="H37" s="3">
        <v>50</v>
      </c>
      <c r="I37" s="3">
        <v>50</v>
      </c>
      <c r="J37" s="3">
        <v>50</v>
      </c>
      <c r="K37" s="4">
        <v>110</v>
      </c>
      <c r="L37" s="4">
        <v>170</v>
      </c>
      <c r="M37" s="4">
        <v>170</v>
      </c>
      <c r="N37" s="4">
        <v>260</v>
      </c>
      <c r="O37" s="4">
        <v>390</v>
      </c>
      <c r="P37" s="3" t="s">
        <v>20</v>
      </c>
      <c r="Q37" s="3" t="s">
        <v>21</v>
      </c>
      <c r="R37" s="3" t="s">
        <v>30</v>
      </c>
      <c r="S37" s="3" t="s">
        <v>85</v>
      </c>
    </row>
    <row r="38" spans="1:19" ht="12.75">
      <c r="A38" s="1" t="s">
        <v>86</v>
      </c>
      <c r="B38" s="3">
        <v>140</v>
      </c>
      <c r="C38" s="4"/>
      <c r="D38" s="4">
        <v>170</v>
      </c>
      <c r="E38" s="4">
        <v>140</v>
      </c>
      <c r="F38" s="3">
        <v>170</v>
      </c>
      <c r="G38" s="3">
        <v>90</v>
      </c>
      <c r="H38" s="3">
        <v>110</v>
      </c>
      <c r="I38" s="3">
        <v>90</v>
      </c>
      <c r="J38" s="3">
        <v>90</v>
      </c>
      <c r="K38" s="4">
        <v>110</v>
      </c>
      <c r="L38" s="4">
        <v>170</v>
      </c>
      <c r="M38" s="4">
        <v>210</v>
      </c>
      <c r="N38" s="4">
        <v>260</v>
      </c>
      <c r="O38" s="4">
        <v>210</v>
      </c>
      <c r="P38" s="3" t="s">
        <v>20</v>
      </c>
      <c r="Q38" s="3" t="s">
        <v>21</v>
      </c>
      <c r="R38" s="3" t="s">
        <v>87</v>
      </c>
      <c r="S38" s="3" t="s">
        <v>38</v>
      </c>
    </row>
    <row r="39" spans="1:19" ht="12.75">
      <c r="A39" s="1" t="s">
        <v>88</v>
      </c>
      <c r="B39" s="3">
        <v>140</v>
      </c>
      <c r="C39" s="4"/>
      <c r="D39" s="4">
        <v>140</v>
      </c>
      <c r="E39" s="4">
        <v>110</v>
      </c>
      <c r="F39" s="3">
        <v>170</v>
      </c>
      <c r="G39" s="3">
        <v>140</v>
      </c>
      <c r="H39" s="3">
        <v>140</v>
      </c>
      <c r="I39" s="3">
        <v>90</v>
      </c>
      <c r="J39" s="3">
        <v>90</v>
      </c>
      <c r="K39" s="4">
        <v>90</v>
      </c>
      <c r="L39" s="4">
        <v>140</v>
      </c>
      <c r="M39" s="4">
        <v>140</v>
      </c>
      <c r="N39" s="4">
        <v>140</v>
      </c>
      <c r="O39" s="4">
        <v>140</v>
      </c>
      <c r="P39" s="3" t="s">
        <v>72</v>
      </c>
      <c r="Q39" s="3" t="s">
        <v>89</v>
      </c>
      <c r="R39" s="3" t="s">
        <v>74</v>
      </c>
      <c r="S39" s="3" t="s">
        <v>74</v>
      </c>
    </row>
    <row r="40" spans="1:19" ht="12.75">
      <c r="A40" s="1" t="s">
        <v>90</v>
      </c>
      <c r="B40" s="3">
        <v>110</v>
      </c>
      <c r="C40" s="4"/>
      <c r="D40" s="4">
        <v>140</v>
      </c>
      <c r="E40" s="4">
        <v>50</v>
      </c>
      <c r="F40" s="3">
        <v>110</v>
      </c>
      <c r="G40" s="3">
        <v>70</v>
      </c>
      <c r="H40" s="3">
        <v>140</v>
      </c>
      <c r="I40" s="3">
        <v>70</v>
      </c>
      <c r="J40" s="3">
        <v>70</v>
      </c>
      <c r="K40" s="4">
        <v>140</v>
      </c>
      <c r="L40" s="4">
        <v>140</v>
      </c>
      <c r="M40" s="4">
        <v>110</v>
      </c>
      <c r="N40" s="4">
        <v>170</v>
      </c>
      <c r="O40" s="4">
        <v>140</v>
      </c>
      <c r="P40" s="3" t="s">
        <v>20</v>
      </c>
      <c r="Q40" s="3" t="s">
        <v>21</v>
      </c>
      <c r="R40" s="3" t="s">
        <v>91</v>
      </c>
      <c r="S40" s="3" t="s">
        <v>92</v>
      </c>
    </row>
    <row r="41" spans="1:19" ht="12.75">
      <c r="A41" s="1" t="s">
        <v>93</v>
      </c>
      <c r="B41" s="3">
        <v>110</v>
      </c>
      <c r="C41" s="4"/>
      <c r="D41" s="4">
        <v>170</v>
      </c>
      <c r="E41" s="4">
        <v>90</v>
      </c>
      <c r="F41" s="3">
        <v>110</v>
      </c>
      <c r="G41" s="3">
        <v>90</v>
      </c>
      <c r="H41" s="3">
        <v>110</v>
      </c>
      <c r="I41" s="3">
        <v>90</v>
      </c>
      <c r="J41" s="3">
        <v>50</v>
      </c>
      <c r="K41" s="4">
        <v>70</v>
      </c>
      <c r="L41" s="4">
        <v>110</v>
      </c>
      <c r="M41" s="4">
        <v>170</v>
      </c>
      <c r="N41" s="4">
        <v>170</v>
      </c>
      <c r="O41" s="4">
        <v>170</v>
      </c>
      <c r="P41" s="3" t="s">
        <v>20</v>
      </c>
      <c r="Q41" s="3" t="s">
        <v>21</v>
      </c>
      <c r="R41" s="3" t="s">
        <v>94</v>
      </c>
      <c r="S41" s="3" t="s">
        <v>61</v>
      </c>
    </row>
    <row r="42" spans="1:19" ht="12.75">
      <c r="A42" s="1" t="s">
        <v>95</v>
      </c>
      <c r="B42" s="3">
        <v>110</v>
      </c>
      <c r="C42" s="4"/>
      <c r="D42" s="4">
        <v>110</v>
      </c>
      <c r="E42" s="4">
        <v>70</v>
      </c>
      <c r="F42" s="3">
        <v>70</v>
      </c>
      <c r="G42" s="3">
        <v>70</v>
      </c>
      <c r="H42" s="3">
        <v>90</v>
      </c>
      <c r="I42" s="3">
        <v>50</v>
      </c>
      <c r="J42" s="3">
        <v>50</v>
      </c>
      <c r="K42" s="4">
        <v>70</v>
      </c>
      <c r="L42" s="4">
        <v>70</v>
      </c>
      <c r="M42" s="4">
        <v>210</v>
      </c>
      <c r="N42" s="4">
        <v>210</v>
      </c>
      <c r="O42" s="4">
        <v>210</v>
      </c>
      <c r="P42" s="3" t="s">
        <v>20</v>
      </c>
      <c r="Q42" s="3" t="s">
        <v>21</v>
      </c>
      <c r="R42" s="3" t="s">
        <v>30</v>
      </c>
      <c r="S42" s="3" t="s">
        <v>96</v>
      </c>
    </row>
    <row r="43" spans="1:19" ht="12.75">
      <c r="A43" s="1" t="s">
        <v>97</v>
      </c>
      <c r="B43" s="3">
        <v>110</v>
      </c>
      <c r="C43" s="4"/>
      <c r="D43" s="4">
        <v>90</v>
      </c>
      <c r="E43" s="4">
        <v>90</v>
      </c>
      <c r="F43" s="3">
        <v>90</v>
      </c>
      <c r="G43" s="3">
        <v>90</v>
      </c>
      <c r="H43" s="3">
        <v>90</v>
      </c>
      <c r="I43" s="3">
        <v>110</v>
      </c>
      <c r="J43" s="3">
        <v>90</v>
      </c>
      <c r="K43" s="4">
        <v>90</v>
      </c>
      <c r="L43" s="4">
        <v>110</v>
      </c>
      <c r="M43" s="4">
        <v>110</v>
      </c>
      <c r="N43" s="4">
        <v>110</v>
      </c>
      <c r="O43" s="4">
        <v>140</v>
      </c>
      <c r="P43" s="3" t="s">
        <v>20</v>
      </c>
      <c r="Q43" s="3" t="s">
        <v>21</v>
      </c>
      <c r="R43" s="3" t="s">
        <v>98</v>
      </c>
      <c r="S43" s="3" t="s">
        <v>99</v>
      </c>
    </row>
    <row r="44" spans="1:19" ht="12.75">
      <c r="A44" s="1" t="s">
        <v>100</v>
      </c>
      <c r="B44" s="3">
        <v>90</v>
      </c>
      <c r="C44" s="4"/>
      <c r="D44" s="4">
        <v>140</v>
      </c>
      <c r="E44" s="4">
        <v>70</v>
      </c>
      <c r="F44" s="3">
        <v>70</v>
      </c>
      <c r="G44" s="3">
        <v>70</v>
      </c>
      <c r="H44" s="3">
        <v>50</v>
      </c>
      <c r="I44" s="3">
        <v>40</v>
      </c>
      <c r="J44" s="3">
        <v>30</v>
      </c>
      <c r="K44" s="4">
        <v>30</v>
      </c>
      <c r="L44" s="4">
        <v>110</v>
      </c>
      <c r="M44" s="4">
        <v>140</v>
      </c>
      <c r="N44" s="4">
        <v>170</v>
      </c>
      <c r="O44" s="4">
        <v>140</v>
      </c>
      <c r="P44" s="3" t="s">
        <v>20</v>
      </c>
      <c r="Q44" s="3" t="s">
        <v>21</v>
      </c>
      <c r="R44" s="3" t="s">
        <v>30</v>
      </c>
      <c r="S44" s="3" t="s">
        <v>70</v>
      </c>
    </row>
    <row r="45" spans="1:19" ht="12.75">
      <c r="A45" s="1" t="s">
        <v>101</v>
      </c>
      <c r="B45" s="3">
        <v>90</v>
      </c>
      <c r="C45" s="4"/>
      <c r="D45" s="4">
        <v>110</v>
      </c>
      <c r="E45" s="4">
        <v>70</v>
      </c>
      <c r="F45" s="3">
        <v>90</v>
      </c>
      <c r="G45" s="3">
        <v>50</v>
      </c>
      <c r="H45" s="3">
        <v>70</v>
      </c>
      <c r="I45" s="3">
        <v>70</v>
      </c>
      <c r="J45" s="3">
        <v>40</v>
      </c>
      <c r="K45" s="4">
        <v>90</v>
      </c>
      <c r="L45" s="4">
        <v>90</v>
      </c>
      <c r="M45" s="4">
        <v>140</v>
      </c>
      <c r="N45" s="4">
        <v>170</v>
      </c>
      <c r="O45" s="4">
        <v>140</v>
      </c>
      <c r="P45" s="3" t="s">
        <v>20</v>
      </c>
      <c r="Q45" s="3" t="s">
        <v>21</v>
      </c>
      <c r="R45" s="3" t="s">
        <v>30</v>
      </c>
      <c r="S45" s="3" t="s">
        <v>102</v>
      </c>
    </row>
    <row r="46" spans="1:19" ht="12.75">
      <c r="A46" s="1" t="s">
        <v>103</v>
      </c>
      <c r="B46" s="3">
        <v>90</v>
      </c>
      <c r="C46" s="4"/>
      <c r="D46" s="4">
        <v>90</v>
      </c>
      <c r="E46" s="4">
        <v>50</v>
      </c>
      <c r="F46" s="3">
        <v>50</v>
      </c>
      <c r="G46" s="3">
        <v>90</v>
      </c>
      <c r="H46" s="3">
        <v>50</v>
      </c>
      <c r="I46" s="3">
        <v>90</v>
      </c>
      <c r="J46" s="3">
        <v>40</v>
      </c>
      <c r="K46" s="4">
        <v>90</v>
      </c>
      <c r="L46" s="4">
        <v>70</v>
      </c>
      <c r="M46" s="4">
        <v>70</v>
      </c>
      <c r="N46" s="4">
        <v>110</v>
      </c>
      <c r="O46" s="4">
        <v>140</v>
      </c>
      <c r="P46" s="3" t="s">
        <v>20</v>
      </c>
      <c r="Q46" s="3" t="s">
        <v>21</v>
      </c>
      <c r="R46" s="3" t="s">
        <v>30</v>
      </c>
      <c r="S46" s="3" t="s">
        <v>36</v>
      </c>
    </row>
    <row r="47" spans="1:19" ht="12.75">
      <c r="A47" s="1" t="s">
        <v>104</v>
      </c>
      <c r="B47" s="3">
        <v>90</v>
      </c>
      <c r="C47" s="4"/>
      <c r="D47" s="4">
        <v>90</v>
      </c>
      <c r="E47" s="4">
        <v>50</v>
      </c>
      <c r="F47" s="3">
        <v>50</v>
      </c>
      <c r="G47" s="3">
        <v>90</v>
      </c>
      <c r="H47" s="3">
        <v>50</v>
      </c>
      <c r="I47" s="3">
        <v>90</v>
      </c>
      <c r="J47" s="3">
        <v>40</v>
      </c>
      <c r="K47" s="4">
        <v>90</v>
      </c>
      <c r="L47" s="4">
        <v>70</v>
      </c>
      <c r="M47" s="4">
        <v>70</v>
      </c>
      <c r="N47" s="4">
        <v>110</v>
      </c>
      <c r="O47" s="4">
        <v>140</v>
      </c>
      <c r="P47" s="3" t="s">
        <v>20</v>
      </c>
      <c r="Q47" s="3" t="s">
        <v>21</v>
      </c>
      <c r="R47" s="3" t="s">
        <v>30</v>
      </c>
      <c r="S47" s="3" t="s">
        <v>36</v>
      </c>
    </row>
    <row r="48" spans="1:19" ht="12.75">
      <c r="A48" s="1" t="s">
        <v>105</v>
      </c>
      <c r="B48" s="3">
        <v>90</v>
      </c>
      <c r="C48" s="4"/>
      <c r="D48" s="4">
        <v>210</v>
      </c>
      <c r="E48" s="4">
        <v>90</v>
      </c>
      <c r="F48" s="3">
        <v>140</v>
      </c>
      <c r="G48" s="3">
        <v>20</v>
      </c>
      <c r="H48" s="3">
        <v>20</v>
      </c>
      <c r="I48" s="3">
        <v>30</v>
      </c>
      <c r="J48" s="3">
        <v>30</v>
      </c>
      <c r="K48" s="4">
        <v>70</v>
      </c>
      <c r="L48" s="4">
        <v>70</v>
      </c>
      <c r="M48" s="4">
        <v>140</v>
      </c>
      <c r="N48" s="4">
        <v>170</v>
      </c>
      <c r="O48" s="4">
        <v>140</v>
      </c>
      <c r="P48" s="3" t="s">
        <v>20</v>
      </c>
      <c r="Q48" s="3" t="s">
        <v>21</v>
      </c>
      <c r="R48" s="3" t="s">
        <v>30</v>
      </c>
      <c r="S48" s="3" t="s">
        <v>99</v>
      </c>
    </row>
    <row r="49" spans="1:19" ht="12.75">
      <c r="A49" s="1" t="s">
        <v>106</v>
      </c>
      <c r="B49" s="3">
        <v>90</v>
      </c>
      <c r="C49" s="4"/>
      <c r="D49" s="4">
        <v>70</v>
      </c>
      <c r="E49" s="4">
        <v>70</v>
      </c>
      <c r="F49" s="3">
        <v>110</v>
      </c>
      <c r="G49" s="3">
        <v>70</v>
      </c>
      <c r="H49" s="3">
        <v>70</v>
      </c>
      <c r="I49" s="3">
        <v>90</v>
      </c>
      <c r="J49" s="3">
        <v>50</v>
      </c>
      <c r="K49" s="4">
        <v>70</v>
      </c>
      <c r="L49" s="4">
        <v>90</v>
      </c>
      <c r="M49" s="4">
        <v>70</v>
      </c>
      <c r="N49" s="4">
        <v>110</v>
      </c>
      <c r="O49" s="4">
        <v>90</v>
      </c>
      <c r="P49" s="3" t="s">
        <v>20</v>
      </c>
      <c r="Q49" s="3" t="s">
        <v>21</v>
      </c>
      <c r="R49" s="3" t="s">
        <v>30</v>
      </c>
      <c r="S49" s="3" t="s">
        <v>49</v>
      </c>
    </row>
    <row r="50" spans="1:19" ht="12.75">
      <c r="A50" s="1" t="s">
        <v>107</v>
      </c>
      <c r="B50" s="3">
        <v>90</v>
      </c>
      <c r="C50" s="4"/>
      <c r="D50" s="4">
        <v>90</v>
      </c>
      <c r="E50" s="4">
        <v>70</v>
      </c>
      <c r="F50" s="3">
        <v>90</v>
      </c>
      <c r="G50" s="3">
        <v>70</v>
      </c>
      <c r="H50" s="3">
        <v>90</v>
      </c>
      <c r="I50" s="3">
        <v>50</v>
      </c>
      <c r="J50" s="3">
        <v>50</v>
      </c>
      <c r="K50" s="4">
        <v>50</v>
      </c>
      <c r="L50" s="4">
        <v>170</v>
      </c>
      <c r="M50" s="4">
        <v>140</v>
      </c>
      <c r="N50" s="4">
        <v>140</v>
      </c>
      <c r="O50" s="4">
        <v>110</v>
      </c>
      <c r="P50" s="3" t="s">
        <v>20</v>
      </c>
      <c r="Q50" s="3" t="s">
        <v>21</v>
      </c>
      <c r="R50" s="3" t="s">
        <v>30</v>
      </c>
      <c r="S50" s="3" t="s">
        <v>33</v>
      </c>
    </row>
    <row r="51" spans="1:19" ht="12.75">
      <c r="A51" s="1" t="s">
        <v>108</v>
      </c>
      <c r="B51" s="3">
        <v>90</v>
      </c>
      <c r="C51" s="4"/>
      <c r="D51" s="4">
        <v>90</v>
      </c>
      <c r="E51" s="4">
        <v>50</v>
      </c>
      <c r="F51" s="3">
        <v>90</v>
      </c>
      <c r="G51" s="3">
        <v>70</v>
      </c>
      <c r="H51" s="3">
        <v>70</v>
      </c>
      <c r="I51" s="3">
        <v>70</v>
      </c>
      <c r="J51" s="3">
        <v>70</v>
      </c>
      <c r="K51" s="4">
        <v>70</v>
      </c>
      <c r="L51" s="4">
        <v>110</v>
      </c>
      <c r="M51" s="4">
        <v>140</v>
      </c>
      <c r="N51" s="4">
        <v>170</v>
      </c>
      <c r="O51" s="4">
        <v>170</v>
      </c>
      <c r="P51" s="3" t="s">
        <v>20</v>
      </c>
      <c r="Q51" s="3" t="s">
        <v>21</v>
      </c>
      <c r="R51" s="3" t="s">
        <v>98</v>
      </c>
      <c r="S51" s="3" t="s">
        <v>49</v>
      </c>
    </row>
    <row r="52" spans="1:19" ht="12.75">
      <c r="A52" s="1" t="s">
        <v>109</v>
      </c>
      <c r="B52" s="3">
        <v>90</v>
      </c>
      <c r="C52" s="4"/>
      <c r="D52" s="4">
        <v>90</v>
      </c>
      <c r="E52" s="4">
        <v>110</v>
      </c>
      <c r="F52" s="3">
        <v>70</v>
      </c>
      <c r="G52" s="3">
        <v>70</v>
      </c>
      <c r="H52" s="3">
        <v>90</v>
      </c>
      <c r="I52" s="3">
        <v>70</v>
      </c>
      <c r="J52" s="3">
        <v>50</v>
      </c>
      <c r="K52" s="4">
        <v>70</v>
      </c>
      <c r="L52" s="4">
        <v>110</v>
      </c>
      <c r="M52" s="4">
        <v>140</v>
      </c>
      <c r="N52" s="4">
        <v>110</v>
      </c>
      <c r="O52" s="4">
        <v>110</v>
      </c>
      <c r="P52" s="3" t="s">
        <v>20</v>
      </c>
      <c r="Q52" s="3" t="s">
        <v>21</v>
      </c>
      <c r="R52" s="3" t="s">
        <v>43</v>
      </c>
      <c r="S52" s="3" t="s">
        <v>110</v>
      </c>
    </row>
    <row r="53" spans="1:19" ht="12.75">
      <c r="A53" s="1" t="s">
        <v>111</v>
      </c>
      <c r="B53" s="3">
        <v>90</v>
      </c>
      <c r="C53" s="4"/>
      <c r="D53" s="4">
        <v>110</v>
      </c>
      <c r="E53" s="4">
        <v>70</v>
      </c>
      <c r="F53" s="3">
        <v>90</v>
      </c>
      <c r="G53" s="3">
        <v>50</v>
      </c>
      <c r="H53" s="3">
        <v>40</v>
      </c>
      <c r="I53" s="3">
        <v>50</v>
      </c>
      <c r="J53" s="3">
        <v>70</v>
      </c>
      <c r="K53" s="4">
        <v>320</v>
      </c>
      <c r="L53" s="4">
        <v>140</v>
      </c>
      <c r="M53" s="4">
        <v>90</v>
      </c>
      <c r="N53" s="4">
        <v>70</v>
      </c>
      <c r="O53" s="4">
        <v>140</v>
      </c>
      <c r="P53" s="3" t="s">
        <v>20</v>
      </c>
      <c r="Q53" s="3" t="s">
        <v>112</v>
      </c>
      <c r="R53" s="3" t="s">
        <v>74</v>
      </c>
      <c r="S53" s="3" t="s">
        <v>74</v>
      </c>
    </row>
    <row r="54" spans="1:19" ht="12.75">
      <c r="A54" s="1" t="s">
        <v>113</v>
      </c>
      <c r="B54" s="3">
        <v>70</v>
      </c>
      <c r="C54" s="4"/>
      <c r="D54" s="4">
        <v>70</v>
      </c>
      <c r="E54" s="4">
        <v>50</v>
      </c>
      <c r="F54" s="3">
        <v>40</v>
      </c>
      <c r="G54" s="3">
        <v>30</v>
      </c>
      <c r="H54" s="3">
        <v>50</v>
      </c>
      <c r="I54" s="3">
        <v>50</v>
      </c>
      <c r="J54" s="3">
        <v>50</v>
      </c>
      <c r="K54" s="4">
        <v>70</v>
      </c>
      <c r="L54" s="4">
        <v>170</v>
      </c>
      <c r="M54" s="4">
        <v>170</v>
      </c>
      <c r="N54" s="4">
        <v>70</v>
      </c>
      <c r="O54" s="4">
        <v>70</v>
      </c>
      <c r="P54" s="3" t="s">
        <v>20</v>
      </c>
      <c r="Q54" s="3" t="s">
        <v>21</v>
      </c>
      <c r="R54" s="3" t="s">
        <v>114</v>
      </c>
      <c r="S54" s="3" t="s">
        <v>38</v>
      </c>
    </row>
    <row r="55" spans="1:19" ht="12.75">
      <c r="A55" s="1" t="s">
        <v>115</v>
      </c>
      <c r="B55" s="3">
        <v>70</v>
      </c>
      <c r="C55" s="4"/>
      <c r="D55" s="4">
        <v>40</v>
      </c>
      <c r="E55" s="4">
        <v>70</v>
      </c>
      <c r="F55" s="3">
        <v>50</v>
      </c>
      <c r="G55" s="3">
        <v>90</v>
      </c>
      <c r="H55" s="3">
        <v>50</v>
      </c>
      <c r="I55" s="3">
        <v>40</v>
      </c>
      <c r="J55" s="3">
        <v>70</v>
      </c>
      <c r="K55" s="4">
        <v>70</v>
      </c>
      <c r="L55" s="4">
        <v>90</v>
      </c>
      <c r="M55" s="4">
        <v>90</v>
      </c>
      <c r="N55" s="4">
        <v>90</v>
      </c>
      <c r="O55" s="4">
        <v>110</v>
      </c>
      <c r="P55" s="3" t="s">
        <v>20</v>
      </c>
      <c r="Q55" s="3" t="s">
        <v>21</v>
      </c>
      <c r="R55" s="3" t="s">
        <v>98</v>
      </c>
      <c r="S55" s="3" t="s">
        <v>43</v>
      </c>
    </row>
    <row r="56" spans="1:19" ht="12.75">
      <c r="A56" s="1" t="s">
        <v>116</v>
      </c>
      <c r="B56" s="3">
        <v>70</v>
      </c>
      <c r="C56" s="4"/>
      <c r="D56" s="4">
        <v>40</v>
      </c>
      <c r="E56" s="4">
        <v>70</v>
      </c>
      <c r="F56" s="3">
        <v>50</v>
      </c>
      <c r="G56" s="3">
        <v>90</v>
      </c>
      <c r="H56" s="3">
        <v>50</v>
      </c>
      <c r="I56" s="3">
        <v>40</v>
      </c>
      <c r="J56" s="3">
        <v>70</v>
      </c>
      <c r="K56" s="4">
        <v>70</v>
      </c>
      <c r="L56" s="4">
        <v>90</v>
      </c>
      <c r="M56" s="4">
        <v>90</v>
      </c>
      <c r="N56" s="4">
        <v>90</v>
      </c>
      <c r="O56" s="4">
        <v>110</v>
      </c>
      <c r="P56" s="3" t="s">
        <v>20</v>
      </c>
      <c r="Q56" s="3" t="s">
        <v>21</v>
      </c>
      <c r="R56" s="3" t="s">
        <v>98</v>
      </c>
      <c r="S56" s="3" t="s">
        <v>43</v>
      </c>
    </row>
    <row r="57" spans="1:19" ht="12.75">
      <c r="A57" s="1" t="s">
        <v>117</v>
      </c>
      <c r="B57" s="3">
        <v>70</v>
      </c>
      <c r="C57" s="4"/>
      <c r="D57" s="4">
        <v>70</v>
      </c>
      <c r="E57" s="4">
        <v>30</v>
      </c>
      <c r="F57" s="3">
        <v>50</v>
      </c>
      <c r="G57" s="3">
        <v>90</v>
      </c>
      <c r="H57" s="3">
        <v>30</v>
      </c>
      <c r="I57" s="3">
        <v>40</v>
      </c>
      <c r="J57" s="3">
        <v>40</v>
      </c>
      <c r="K57" s="4">
        <v>70</v>
      </c>
      <c r="L57" s="4">
        <v>110</v>
      </c>
      <c r="M57" s="4">
        <v>70</v>
      </c>
      <c r="N57" s="4">
        <v>90</v>
      </c>
      <c r="O57" s="4">
        <v>90</v>
      </c>
      <c r="P57" s="3" t="s">
        <v>20</v>
      </c>
      <c r="Q57" s="3" t="s">
        <v>21</v>
      </c>
      <c r="R57" s="3" t="s">
        <v>45</v>
      </c>
      <c r="S57" s="3" t="s">
        <v>118</v>
      </c>
    </row>
    <row r="58" spans="1:19" ht="12.75">
      <c r="A58" s="1" t="s">
        <v>119</v>
      </c>
      <c r="B58" s="3">
        <v>70</v>
      </c>
      <c r="C58" s="4"/>
      <c r="D58" s="4">
        <v>70</v>
      </c>
      <c r="E58" s="4">
        <v>70</v>
      </c>
      <c r="F58" s="3">
        <v>90</v>
      </c>
      <c r="G58" s="3">
        <v>30</v>
      </c>
      <c r="H58" s="3">
        <v>70</v>
      </c>
      <c r="I58" s="3">
        <v>50</v>
      </c>
      <c r="J58" s="3">
        <v>40</v>
      </c>
      <c r="K58" s="4">
        <v>90</v>
      </c>
      <c r="L58" s="4">
        <v>90</v>
      </c>
      <c r="M58" s="4">
        <v>140</v>
      </c>
      <c r="N58" s="4">
        <v>70</v>
      </c>
      <c r="O58" s="4">
        <v>90</v>
      </c>
      <c r="P58" s="3" t="s">
        <v>20</v>
      </c>
      <c r="Q58" s="3" t="s">
        <v>21</v>
      </c>
      <c r="R58" s="3" t="s">
        <v>94</v>
      </c>
      <c r="S58" s="3" t="s">
        <v>70</v>
      </c>
    </row>
    <row r="59" spans="1:19" ht="12.75">
      <c r="A59" s="1" t="s">
        <v>120</v>
      </c>
      <c r="B59" s="3">
        <v>70</v>
      </c>
      <c r="C59" s="4"/>
      <c r="D59" s="4">
        <v>70</v>
      </c>
      <c r="E59" s="4">
        <v>70</v>
      </c>
      <c r="F59" s="3">
        <v>90</v>
      </c>
      <c r="G59" s="3">
        <v>70</v>
      </c>
      <c r="H59" s="3">
        <v>40</v>
      </c>
      <c r="I59" s="3">
        <v>90</v>
      </c>
      <c r="J59" s="3">
        <v>20</v>
      </c>
      <c r="K59" s="4">
        <v>70</v>
      </c>
      <c r="L59" s="4">
        <v>110</v>
      </c>
      <c r="M59" s="4">
        <v>90</v>
      </c>
      <c r="N59" s="4">
        <v>110</v>
      </c>
      <c r="O59" s="4">
        <v>110</v>
      </c>
      <c r="P59" s="3" t="s">
        <v>20</v>
      </c>
      <c r="Q59" s="3" t="s">
        <v>21</v>
      </c>
      <c r="R59" s="3" t="s">
        <v>45</v>
      </c>
      <c r="S59" s="3" t="s">
        <v>38</v>
      </c>
    </row>
    <row r="60" spans="1:19" ht="12.75">
      <c r="A60" s="1" t="s">
        <v>121</v>
      </c>
      <c r="B60" s="3">
        <v>70</v>
      </c>
      <c r="C60" s="4"/>
      <c r="D60" s="4">
        <v>70</v>
      </c>
      <c r="E60" s="4">
        <v>50</v>
      </c>
      <c r="F60" s="3">
        <v>40</v>
      </c>
      <c r="G60" s="3">
        <v>30</v>
      </c>
      <c r="H60" s="3">
        <v>50</v>
      </c>
      <c r="I60" s="3">
        <v>50</v>
      </c>
      <c r="J60" s="3">
        <v>50</v>
      </c>
      <c r="K60" s="4">
        <v>70</v>
      </c>
      <c r="L60" s="4">
        <v>170</v>
      </c>
      <c r="M60" s="4">
        <v>170</v>
      </c>
      <c r="N60" s="4">
        <v>70</v>
      </c>
      <c r="O60" s="4">
        <v>70</v>
      </c>
      <c r="P60" s="3" t="s">
        <v>20</v>
      </c>
      <c r="Q60" s="3" t="s">
        <v>21</v>
      </c>
      <c r="R60" s="3" t="s">
        <v>114</v>
      </c>
      <c r="S60" s="3" t="s">
        <v>38</v>
      </c>
    </row>
    <row r="61" spans="1:19" ht="12.75">
      <c r="A61" s="1" t="s">
        <v>122</v>
      </c>
      <c r="B61" s="3">
        <v>70</v>
      </c>
      <c r="C61" s="4"/>
      <c r="D61" s="4">
        <v>90</v>
      </c>
      <c r="E61" s="4">
        <v>90</v>
      </c>
      <c r="F61" s="3">
        <v>50</v>
      </c>
      <c r="G61" s="3">
        <v>70</v>
      </c>
      <c r="H61" s="3">
        <v>90</v>
      </c>
      <c r="I61" s="3">
        <v>70</v>
      </c>
      <c r="J61" s="3">
        <v>70</v>
      </c>
      <c r="K61" s="4">
        <v>70</v>
      </c>
      <c r="L61" s="4">
        <v>90</v>
      </c>
      <c r="M61" s="4">
        <v>90</v>
      </c>
      <c r="N61" s="4">
        <v>70</v>
      </c>
      <c r="O61" s="4">
        <v>50</v>
      </c>
      <c r="P61" s="3" t="s">
        <v>20</v>
      </c>
      <c r="Q61" s="3" t="s">
        <v>21</v>
      </c>
      <c r="R61" s="3" t="s">
        <v>30</v>
      </c>
      <c r="S61" s="3" t="s">
        <v>49</v>
      </c>
    </row>
    <row r="62" spans="1:19" ht="12.75">
      <c r="A62" s="1" t="s">
        <v>123</v>
      </c>
      <c r="B62" s="3">
        <v>70</v>
      </c>
      <c r="C62" s="4"/>
      <c r="D62" s="4">
        <v>50</v>
      </c>
      <c r="E62" s="4">
        <v>40</v>
      </c>
      <c r="F62" s="3">
        <v>50</v>
      </c>
      <c r="G62" s="3">
        <v>90</v>
      </c>
      <c r="H62" s="3">
        <v>50</v>
      </c>
      <c r="I62" s="3">
        <v>70</v>
      </c>
      <c r="J62" s="3">
        <v>50</v>
      </c>
      <c r="K62" s="4">
        <v>110</v>
      </c>
      <c r="L62" s="4">
        <v>90</v>
      </c>
      <c r="M62" s="4">
        <v>70</v>
      </c>
      <c r="N62" s="4">
        <v>50</v>
      </c>
      <c r="O62" s="4">
        <v>50</v>
      </c>
      <c r="P62" s="3" t="s">
        <v>20</v>
      </c>
      <c r="Q62" s="3" t="s">
        <v>21</v>
      </c>
      <c r="R62" s="3" t="s">
        <v>74</v>
      </c>
      <c r="S62" s="3" t="s">
        <v>74</v>
      </c>
    </row>
    <row r="63" spans="1:19" ht="12.75">
      <c r="A63" s="1" t="s">
        <v>124</v>
      </c>
      <c r="B63" s="3">
        <v>70</v>
      </c>
      <c r="C63" s="4"/>
      <c r="D63" s="4">
        <v>90</v>
      </c>
      <c r="E63" s="4">
        <v>50</v>
      </c>
      <c r="F63" s="3">
        <v>70</v>
      </c>
      <c r="G63" s="3">
        <v>70</v>
      </c>
      <c r="H63" s="3">
        <v>70</v>
      </c>
      <c r="I63" s="3">
        <v>50</v>
      </c>
      <c r="J63" s="3">
        <v>50</v>
      </c>
      <c r="K63" s="4">
        <v>70</v>
      </c>
      <c r="L63" s="4">
        <v>90</v>
      </c>
      <c r="M63" s="4">
        <v>110</v>
      </c>
      <c r="N63" s="4">
        <v>110</v>
      </c>
      <c r="O63" s="4">
        <v>90</v>
      </c>
      <c r="P63" s="3" t="s">
        <v>20</v>
      </c>
      <c r="Q63" s="3" t="s">
        <v>21</v>
      </c>
      <c r="R63" s="3" t="s">
        <v>22</v>
      </c>
      <c r="S63" s="3" t="s">
        <v>125</v>
      </c>
    </row>
    <row r="64" spans="1:19" ht="12.75">
      <c r="A64" s="1" t="s">
        <v>126</v>
      </c>
      <c r="B64" s="3">
        <v>70</v>
      </c>
      <c r="C64" s="4"/>
      <c r="D64" s="4">
        <v>50</v>
      </c>
      <c r="E64" s="4">
        <v>70</v>
      </c>
      <c r="F64" s="3">
        <v>40</v>
      </c>
      <c r="G64" s="3">
        <v>20</v>
      </c>
      <c r="H64" s="3">
        <v>40</v>
      </c>
      <c r="I64" s="3">
        <v>50</v>
      </c>
      <c r="J64" s="3">
        <v>30</v>
      </c>
      <c r="K64" s="4">
        <v>90</v>
      </c>
      <c r="L64" s="4">
        <v>110</v>
      </c>
      <c r="M64" s="4">
        <v>90</v>
      </c>
      <c r="N64" s="4">
        <v>90</v>
      </c>
      <c r="O64" s="4">
        <v>50</v>
      </c>
      <c r="P64" s="3" t="s">
        <v>20</v>
      </c>
      <c r="Q64" s="3" t="s">
        <v>21</v>
      </c>
      <c r="R64" s="3" t="s">
        <v>30</v>
      </c>
      <c r="S64" s="3" t="s">
        <v>33</v>
      </c>
    </row>
    <row r="65" spans="1:19" ht="12.75">
      <c r="A65" s="1" t="s">
        <v>127</v>
      </c>
      <c r="B65" s="3">
        <v>70</v>
      </c>
      <c r="C65" s="4"/>
      <c r="D65" s="4">
        <v>70</v>
      </c>
      <c r="E65" s="4">
        <v>50</v>
      </c>
      <c r="F65" s="3">
        <v>70</v>
      </c>
      <c r="G65" s="3">
        <v>50</v>
      </c>
      <c r="H65" s="3">
        <v>50</v>
      </c>
      <c r="I65" s="3">
        <v>30</v>
      </c>
      <c r="J65" s="3">
        <v>20</v>
      </c>
      <c r="K65" s="4">
        <v>40</v>
      </c>
      <c r="L65" s="4">
        <v>70</v>
      </c>
      <c r="M65" s="4">
        <v>70</v>
      </c>
      <c r="N65" s="4">
        <v>110</v>
      </c>
      <c r="O65" s="4">
        <v>90</v>
      </c>
      <c r="P65" s="3" t="s">
        <v>20</v>
      </c>
      <c r="Q65" s="3" t="s">
        <v>21</v>
      </c>
      <c r="R65" s="3" t="s">
        <v>30</v>
      </c>
      <c r="S65" s="3" t="s">
        <v>40</v>
      </c>
    </row>
    <row r="66" spans="1:19" ht="12.75">
      <c r="A66" s="1" t="s">
        <v>128</v>
      </c>
      <c r="B66" s="3">
        <v>70</v>
      </c>
      <c r="C66" s="4"/>
      <c r="D66" s="4">
        <v>50</v>
      </c>
      <c r="E66" s="4">
        <v>50</v>
      </c>
      <c r="F66" s="3">
        <v>50</v>
      </c>
      <c r="G66" s="3">
        <v>70</v>
      </c>
      <c r="H66" s="3">
        <v>50</v>
      </c>
      <c r="I66" s="3">
        <v>70</v>
      </c>
      <c r="J66" s="3">
        <v>30</v>
      </c>
      <c r="K66" s="4">
        <v>30</v>
      </c>
      <c r="L66" s="4">
        <v>50</v>
      </c>
      <c r="M66" s="4">
        <v>110</v>
      </c>
      <c r="N66" s="4">
        <v>140</v>
      </c>
      <c r="O66" s="4">
        <v>70</v>
      </c>
      <c r="P66" s="3" t="s">
        <v>20</v>
      </c>
      <c r="Q66" s="3" t="s">
        <v>21</v>
      </c>
      <c r="R66" s="3" t="s">
        <v>94</v>
      </c>
      <c r="S66" s="3" t="s">
        <v>49</v>
      </c>
    </row>
    <row r="67" spans="1:19" ht="12.75">
      <c r="A67" s="1" t="s">
        <v>129</v>
      </c>
      <c r="B67" s="3">
        <v>70</v>
      </c>
      <c r="C67" s="4"/>
      <c r="D67" s="4">
        <v>70</v>
      </c>
      <c r="E67" s="4">
        <v>90</v>
      </c>
      <c r="F67" s="3">
        <v>70</v>
      </c>
      <c r="G67" s="3">
        <v>50</v>
      </c>
      <c r="H67" s="3">
        <v>70</v>
      </c>
      <c r="I67" s="3">
        <v>30</v>
      </c>
      <c r="J67" s="3">
        <v>40</v>
      </c>
      <c r="K67" s="4">
        <v>30</v>
      </c>
      <c r="L67" s="4">
        <v>50</v>
      </c>
      <c r="M67" s="4">
        <v>90</v>
      </c>
      <c r="N67" s="4">
        <v>70</v>
      </c>
      <c r="O67" s="4">
        <v>90</v>
      </c>
      <c r="P67" s="3" t="s">
        <v>20</v>
      </c>
      <c r="Q67" s="3" t="s">
        <v>21</v>
      </c>
      <c r="R67" s="3" t="s">
        <v>43</v>
      </c>
      <c r="S67" s="3" t="s">
        <v>81</v>
      </c>
    </row>
    <row r="68" spans="1:19" ht="12.75">
      <c r="A68" s="1" t="s">
        <v>130</v>
      </c>
      <c r="B68" s="3">
        <v>70</v>
      </c>
      <c r="C68" s="4"/>
      <c r="D68" s="4">
        <v>70</v>
      </c>
      <c r="E68" s="4">
        <v>110</v>
      </c>
      <c r="F68" s="3">
        <v>90</v>
      </c>
      <c r="G68" s="3">
        <v>50</v>
      </c>
      <c r="H68" s="3">
        <v>70</v>
      </c>
      <c r="I68" s="3">
        <v>40</v>
      </c>
      <c r="J68" s="3">
        <v>50</v>
      </c>
      <c r="K68" s="4">
        <v>70</v>
      </c>
      <c r="L68" s="4">
        <v>90</v>
      </c>
      <c r="M68" s="4">
        <v>110</v>
      </c>
      <c r="N68" s="4">
        <v>110</v>
      </c>
      <c r="O68" s="4">
        <v>90</v>
      </c>
      <c r="P68" s="3" t="s">
        <v>20</v>
      </c>
      <c r="Q68" s="3" t="s">
        <v>21</v>
      </c>
      <c r="R68" s="3" t="s">
        <v>43</v>
      </c>
      <c r="S68" s="3" t="s">
        <v>70</v>
      </c>
    </row>
    <row r="69" spans="1:19" ht="12.75">
      <c r="A69" s="1" t="s">
        <v>131</v>
      </c>
      <c r="B69" s="3">
        <v>70</v>
      </c>
      <c r="C69" s="4"/>
      <c r="D69" s="4">
        <v>70</v>
      </c>
      <c r="E69" s="4">
        <v>90</v>
      </c>
      <c r="F69" s="3">
        <v>50</v>
      </c>
      <c r="G69" s="3">
        <v>70</v>
      </c>
      <c r="H69" s="3">
        <v>70</v>
      </c>
      <c r="I69" s="3">
        <v>50</v>
      </c>
      <c r="J69" s="3">
        <v>50</v>
      </c>
      <c r="K69" s="4">
        <v>90</v>
      </c>
      <c r="L69" s="4">
        <v>110</v>
      </c>
      <c r="M69" s="4">
        <v>90</v>
      </c>
      <c r="N69" s="4">
        <v>90</v>
      </c>
      <c r="O69" s="4">
        <v>70</v>
      </c>
      <c r="P69" s="3" t="s">
        <v>20</v>
      </c>
      <c r="Q69" s="3" t="s">
        <v>21</v>
      </c>
      <c r="R69" s="3" t="s">
        <v>94</v>
      </c>
      <c r="S69" s="3" t="s">
        <v>51</v>
      </c>
    </row>
    <row r="70" spans="1:19" ht="12.75">
      <c r="A70" s="1" t="s">
        <v>132</v>
      </c>
      <c r="B70" s="3">
        <v>70</v>
      </c>
      <c r="C70" s="4"/>
      <c r="D70" s="4">
        <v>70</v>
      </c>
      <c r="E70" s="4">
        <v>70</v>
      </c>
      <c r="F70" s="3">
        <v>90</v>
      </c>
      <c r="G70" s="3">
        <v>40</v>
      </c>
      <c r="H70" s="3">
        <v>50</v>
      </c>
      <c r="I70" s="3">
        <v>50</v>
      </c>
      <c r="J70" s="3">
        <v>50</v>
      </c>
      <c r="K70" s="4">
        <v>50</v>
      </c>
      <c r="L70" s="4">
        <v>70</v>
      </c>
      <c r="M70" s="4">
        <v>70</v>
      </c>
      <c r="N70" s="4">
        <v>140</v>
      </c>
      <c r="O70" s="4">
        <v>70</v>
      </c>
      <c r="P70" s="3" t="s">
        <v>20</v>
      </c>
      <c r="Q70" s="3" t="s">
        <v>21</v>
      </c>
      <c r="R70" s="3" t="s">
        <v>114</v>
      </c>
      <c r="S70" s="3" t="s">
        <v>33</v>
      </c>
    </row>
    <row r="71" spans="1:19" ht="12.75">
      <c r="A71" s="1" t="s">
        <v>133</v>
      </c>
      <c r="B71" s="3">
        <v>70</v>
      </c>
      <c r="C71" s="4"/>
      <c r="D71" s="4">
        <v>70</v>
      </c>
      <c r="E71" s="4">
        <v>90</v>
      </c>
      <c r="F71" s="3">
        <v>70</v>
      </c>
      <c r="G71" s="3">
        <v>50</v>
      </c>
      <c r="H71" s="3">
        <v>70</v>
      </c>
      <c r="I71" s="3">
        <v>30</v>
      </c>
      <c r="J71" s="3">
        <v>40</v>
      </c>
      <c r="K71" s="4">
        <v>30</v>
      </c>
      <c r="L71" s="4">
        <v>50</v>
      </c>
      <c r="M71" s="4">
        <v>90</v>
      </c>
      <c r="N71" s="4">
        <v>70</v>
      </c>
      <c r="O71" s="4">
        <v>90</v>
      </c>
      <c r="P71" s="3" t="s">
        <v>20</v>
      </c>
      <c r="Q71" s="3" t="s">
        <v>21</v>
      </c>
      <c r="R71" s="3" t="s">
        <v>43</v>
      </c>
      <c r="S71" s="3" t="s">
        <v>81</v>
      </c>
    </row>
    <row r="72" spans="1:19" ht="12.75">
      <c r="A72" s="1" t="s">
        <v>134</v>
      </c>
      <c r="B72" s="3">
        <v>70</v>
      </c>
      <c r="C72" s="4"/>
      <c r="D72" s="4">
        <v>70</v>
      </c>
      <c r="E72" s="4">
        <v>40</v>
      </c>
      <c r="F72" s="3">
        <v>50</v>
      </c>
      <c r="G72" s="3">
        <v>30</v>
      </c>
      <c r="H72" s="3">
        <v>30</v>
      </c>
      <c r="I72" s="3">
        <v>40</v>
      </c>
      <c r="J72" s="3">
        <v>30</v>
      </c>
      <c r="K72" s="4">
        <v>40</v>
      </c>
      <c r="L72" s="4">
        <v>90</v>
      </c>
      <c r="M72" s="4">
        <v>110</v>
      </c>
      <c r="N72" s="4">
        <v>110</v>
      </c>
      <c r="O72" s="4">
        <v>110</v>
      </c>
      <c r="P72" s="3" t="s">
        <v>20</v>
      </c>
      <c r="Q72" s="3" t="s">
        <v>21</v>
      </c>
      <c r="R72" s="3" t="s">
        <v>94</v>
      </c>
      <c r="S72" s="3" t="s">
        <v>38</v>
      </c>
    </row>
    <row r="73" spans="1:19" ht="12.75">
      <c r="A73" s="1" t="s">
        <v>135</v>
      </c>
      <c r="B73" s="3">
        <v>70</v>
      </c>
      <c r="C73" s="4"/>
      <c r="D73" s="4">
        <v>70</v>
      </c>
      <c r="E73" s="4">
        <v>30</v>
      </c>
      <c r="F73" s="3">
        <v>40</v>
      </c>
      <c r="G73" s="3">
        <v>90</v>
      </c>
      <c r="H73" s="3">
        <v>50</v>
      </c>
      <c r="I73" s="3">
        <v>50</v>
      </c>
      <c r="J73" s="3">
        <v>40</v>
      </c>
      <c r="K73" s="4">
        <v>90</v>
      </c>
      <c r="L73" s="4">
        <v>90</v>
      </c>
      <c r="M73" s="4">
        <v>110</v>
      </c>
      <c r="N73" s="4">
        <v>140</v>
      </c>
      <c r="O73" s="4">
        <v>90</v>
      </c>
      <c r="P73" s="3" t="s">
        <v>20</v>
      </c>
      <c r="Q73" s="3" t="s">
        <v>21</v>
      </c>
      <c r="R73" s="3" t="s">
        <v>43</v>
      </c>
      <c r="S73" s="3" t="s">
        <v>136</v>
      </c>
    </row>
    <row r="74" spans="1:19" ht="12.75">
      <c r="A74" s="1" t="s">
        <v>137</v>
      </c>
      <c r="B74" s="3">
        <v>70</v>
      </c>
      <c r="C74" s="4"/>
      <c r="D74" s="4">
        <v>70</v>
      </c>
      <c r="E74" s="4">
        <v>50</v>
      </c>
      <c r="F74" s="3">
        <v>70</v>
      </c>
      <c r="G74" s="3">
        <v>50</v>
      </c>
      <c r="H74" s="3">
        <v>40</v>
      </c>
      <c r="I74" s="3">
        <v>70</v>
      </c>
      <c r="J74" s="3">
        <v>40</v>
      </c>
      <c r="K74" s="4">
        <v>70</v>
      </c>
      <c r="L74" s="4">
        <v>90</v>
      </c>
      <c r="M74" s="4">
        <v>90</v>
      </c>
      <c r="N74" s="4">
        <v>70</v>
      </c>
      <c r="O74" s="4">
        <v>90</v>
      </c>
      <c r="P74" s="3" t="s">
        <v>20</v>
      </c>
      <c r="Q74" s="3" t="s">
        <v>21</v>
      </c>
      <c r="R74" s="3" t="s">
        <v>27</v>
      </c>
      <c r="S74" s="3" t="s">
        <v>136</v>
      </c>
    </row>
    <row r="75" spans="1:19" ht="12.75">
      <c r="A75" s="1" t="s">
        <v>138</v>
      </c>
      <c r="B75" s="3">
        <v>70</v>
      </c>
      <c r="C75" s="4"/>
      <c r="D75" s="4">
        <v>90</v>
      </c>
      <c r="E75" s="4">
        <v>90</v>
      </c>
      <c r="F75" s="3">
        <v>50</v>
      </c>
      <c r="G75" s="3">
        <v>70</v>
      </c>
      <c r="H75" s="3">
        <v>90</v>
      </c>
      <c r="I75" s="3">
        <v>70</v>
      </c>
      <c r="J75" s="3">
        <v>70</v>
      </c>
      <c r="K75" s="4">
        <v>70</v>
      </c>
      <c r="L75" s="4">
        <v>90</v>
      </c>
      <c r="M75" s="4">
        <v>90</v>
      </c>
      <c r="N75" s="4">
        <v>70</v>
      </c>
      <c r="O75" s="4">
        <v>50</v>
      </c>
      <c r="P75" s="3" t="s">
        <v>20</v>
      </c>
      <c r="Q75" s="3" t="s">
        <v>21</v>
      </c>
      <c r="R75" s="3" t="s">
        <v>30</v>
      </c>
      <c r="S75" s="3" t="s">
        <v>49</v>
      </c>
    </row>
    <row r="76" spans="1:19" ht="12.75">
      <c r="A76" s="1" t="s">
        <v>139</v>
      </c>
      <c r="B76" s="3">
        <v>70</v>
      </c>
      <c r="C76" s="4"/>
      <c r="D76" s="4">
        <v>90</v>
      </c>
      <c r="E76" s="4">
        <v>40</v>
      </c>
      <c r="F76" s="3">
        <v>70</v>
      </c>
      <c r="G76" s="3">
        <v>20</v>
      </c>
      <c r="H76" s="3">
        <v>50</v>
      </c>
      <c r="I76" s="3">
        <v>40</v>
      </c>
      <c r="J76" s="3">
        <v>50</v>
      </c>
      <c r="K76" s="4">
        <v>90</v>
      </c>
      <c r="L76" s="4">
        <v>70</v>
      </c>
      <c r="M76" s="4">
        <v>70</v>
      </c>
      <c r="N76" s="4">
        <v>50</v>
      </c>
      <c r="O76" s="4">
        <v>70</v>
      </c>
      <c r="P76" s="3" t="s">
        <v>20</v>
      </c>
      <c r="Q76" s="3" t="s">
        <v>21</v>
      </c>
      <c r="R76" s="3" t="s">
        <v>43</v>
      </c>
      <c r="S76" s="3" t="s">
        <v>140</v>
      </c>
    </row>
    <row r="77" spans="1:19" ht="12.75">
      <c r="A77" s="1" t="s">
        <v>141</v>
      </c>
      <c r="B77" s="3">
        <v>50</v>
      </c>
      <c r="C77" s="4"/>
      <c r="D77" s="4">
        <v>50</v>
      </c>
      <c r="E77" s="4">
        <v>50</v>
      </c>
      <c r="F77" s="3">
        <v>50</v>
      </c>
      <c r="G77" s="3">
        <v>50</v>
      </c>
      <c r="H77" s="3">
        <v>30</v>
      </c>
      <c r="I77" s="3">
        <v>30</v>
      </c>
      <c r="J77" s="3">
        <v>30</v>
      </c>
      <c r="K77" s="4">
        <v>30</v>
      </c>
      <c r="L77" s="4">
        <v>50</v>
      </c>
      <c r="M77" s="4">
        <v>90</v>
      </c>
      <c r="N77" s="4">
        <v>140</v>
      </c>
      <c r="O77" s="4">
        <v>110</v>
      </c>
      <c r="P77" s="3" t="s">
        <v>20</v>
      </c>
      <c r="Q77" s="3" t="s">
        <v>21</v>
      </c>
      <c r="R77" s="3" t="s">
        <v>30</v>
      </c>
      <c r="S77" s="3" t="s">
        <v>142</v>
      </c>
    </row>
    <row r="78" spans="1:19" ht="12.75">
      <c r="A78" s="1" t="s">
        <v>143</v>
      </c>
      <c r="B78" s="3">
        <v>50</v>
      </c>
      <c r="C78" s="4"/>
      <c r="D78" s="4">
        <v>50</v>
      </c>
      <c r="E78" s="4">
        <v>30</v>
      </c>
      <c r="F78" s="3">
        <v>70</v>
      </c>
      <c r="G78" s="3">
        <v>70</v>
      </c>
      <c r="H78" s="3">
        <v>70</v>
      </c>
      <c r="I78" s="3">
        <v>40</v>
      </c>
      <c r="J78" s="3">
        <v>40</v>
      </c>
      <c r="K78" s="4">
        <v>50</v>
      </c>
      <c r="L78" s="4">
        <v>70</v>
      </c>
      <c r="M78" s="4">
        <v>90</v>
      </c>
      <c r="N78" s="4">
        <v>40</v>
      </c>
      <c r="O78" s="4">
        <v>50</v>
      </c>
      <c r="P78" s="3" t="s">
        <v>20</v>
      </c>
      <c r="Q78" s="3" t="s">
        <v>21</v>
      </c>
      <c r="R78" s="3" t="s">
        <v>144</v>
      </c>
      <c r="S78" s="3" t="s">
        <v>40</v>
      </c>
    </row>
    <row r="79" spans="1:19" ht="12.75">
      <c r="A79" s="1" t="s">
        <v>145</v>
      </c>
      <c r="B79" s="3">
        <v>50</v>
      </c>
      <c r="C79" s="4"/>
      <c r="D79" s="4">
        <v>70</v>
      </c>
      <c r="E79" s="4">
        <v>30</v>
      </c>
      <c r="F79" s="3">
        <v>50</v>
      </c>
      <c r="G79" s="3">
        <v>30</v>
      </c>
      <c r="H79" s="3">
        <v>10</v>
      </c>
      <c r="I79" s="3">
        <v>20</v>
      </c>
      <c r="J79" s="3">
        <v>30</v>
      </c>
      <c r="K79" s="4">
        <v>20</v>
      </c>
      <c r="L79" s="4">
        <v>50</v>
      </c>
      <c r="M79" s="4">
        <v>70</v>
      </c>
      <c r="N79" s="4">
        <v>70</v>
      </c>
      <c r="O79" s="4">
        <v>90</v>
      </c>
      <c r="P79" s="3" t="s">
        <v>20</v>
      </c>
      <c r="Q79" s="3" t="s">
        <v>21</v>
      </c>
      <c r="R79" s="3" t="s">
        <v>43</v>
      </c>
      <c r="S79" s="3" t="s">
        <v>142</v>
      </c>
    </row>
    <row r="80" spans="1:19" ht="12.75">
      <c r="A80" s="1" t="s">
        <v>146</v>
      </c>
      <c r="B80" s="3">
        <v>50</v>
      </c>
      <c r="C80" s="4"/>
      <c r="D80" s="4">
        <v>90</v>
      </c>
      <c r="E80" s="4">
        <v>40</v>
      </c>
      <c r="F80" s="3">
        <v>50</v>
      </c>
      <c r="G80" s="3">
        <v>50</v>
      </c>
      <c r="H80" s="3">
        <v>40</v>
      </c>
      <c r="I80" s="3">
        <v>50</v>
      </c>
      <c r="J80" s="3">
        <v>40</v>
      </c>
      <c r="K80" s="4">
        <v>50</v>
      </c>
      <c r="L80" s="4">
        <v>70</v>
      </c>
      <c r="M80" s="4">
        <v>90</v>
      </c>
      <c r="N80" s="4">
        <v>70</v>
      </c>
      <c r="O80" s="4">
        <v>50</v>
      </c>
      <c r="P80" s="3" t="s">
        <v>20</v>
      </c>
      <c r="Q80" s="3" t="s">
        <v>21</v>
      </c>
      <c r="R80" s="3" t="s">
        <v>30</v>
      </c>
      <c r="S80" s="3" t="s">
        <v>23</v>
      </c>
    </row>
    <row r="81" spans="1:19" ht="12.75">
      <c r="A81" s="1" t="s">
        <v>147</v>
      </c>
      <c r="B81" s="3">
        <v>50</v>
      </c>
      <c r="C81" s="4"/>
      <c r="D81" s="4">
        <v>40</v>
      </c>
      <c r="E81" s="4">
        <v>50</v>
      </c>
      <c r="F81" s="3">
        <v>40</v>
      </c>
      <c r="G81" s="3">
        <v>70</v>
      </c>
      <c r="H81" s="3">
        <v>50</v>
      </c>
      <c r="I81" s="3">
        <v>40</v>
      </c>
      <c r="J81" s="3">
        <v>30</v>
      </c>
      <c r="K81" s="4">
        <v>50</v>
      </c>
      <c r="L81" s="4">
        <v>20</v>
      </c>
      <c r="M81" s="4">
        <v>70</v>
      </c>
      <c r="N81" s="4">
        <v>90</v>
      </c>
      <c r="O81" s="4">
        <v>90</v>
      </c>
      <c r="P81" s="3" t="s">
        <v>20</v>
      </c>
      <c r="Q81" s="3" t="s">
        <v>21</v>
      </c>
      <c r="R81" s="3" t="s">
        <v>45</v>
      </c>
      <c r="S81" s="3" t="s">
        <v>99</v>
      </c>
    </row>
    <row r="82" spans="1:19" ht="12.75">
      <c r="A82" s="1" t="s">
        <v>148</v>
      </c>
      <c r="B82" s="3">
        <v>50</v>
      </c>
      <c r="C82" s="4"/>
      <c r="D82" s="4">
        <v>40</v>
      </c>
      <c r="E82" s="4">
        <v>10</v>
      </c>
      <c r="F82" s="3">
        <v>30</v>
      </c>
      <c r="G82" s="3">
        <v>20</v>
      </c>
      <c r="H82" s="3">
        <v>20</v>
      </c>
      <c r="I82" s="3">
        <v>10</v>
      </c>
      <c r="J82" s="3">
        <v>20</v>
      </c>
      <c r="K82" s="4">
        <v>20</v>
      </c>
      <c r="L82" s="4">
        <v>110</v>
      </c>
      <c r="M82" s="4">
        <v>140</v>
      </c>
      <c r="N82" s="4">
        <v>140</v>
      </c>
      <c r="O82" s="4">
        <v>110</v>
      </c>
      <c r="P82" s="3" t="s">
        <v>20</v>
      </c>
      <c r="Q82" s="3" t="s">
        <v>21</v>
      </c>
      <c r="R82" s="3" t="s">
        <v>27</v>
      </c>
      <c r="S82" s="3" t="s">
        <v>125</v>
      </c>
    </row>
    <row r="83" spans="1:19" ht="12.75">
      <c r="A83" s="1" t="s">
        <v>149</v>
      </c>
      <c r="B83" s="3">
        <v>50</v>
      </c>
      <c r="C83" s="4"/>
      <c r="D83" s="4">
        <v>90</v>
      </c>
      <c r="E83" s="4">
        <v>40</v>
      </c>
      <c r="F83" s="3">
        <v>50</v>
      </c>
      <c r="G83" s="3">
        <v>50</v>
      </c>
      <c r="H83" s="3">
        <v>40</v>
      </c>
      <c r="I83" s="3">
        <v>50</v>
      </c>
      <c r="J83" s="3">
        <v>40</v>
      </c>
      <c r="K83" s="4">
        <v>50</v>
      </c>
      <c r="L83" s="4">
        <v>70</v>
      </c>
      <c r="M83" s="4">
        <v>90</v>
      </c>
      <c r="N83" s="4">
        <v>70</v>
      </c>
      <c r="O83" s="4">
        <v>50</v>
      </c>
      <c r="P83" s="3" t="s">
        <v>20</v>
      </c>
      <c r="Q83" s="3" t="s">
        <v>21</v>
      </c>
      <c r="R83" s="3" t="s">
        <v>30</v>
      </c>
      <c r="S83" s="3" t="s">
        <v>23</v>
      </c>
    </row>
    <row r="84" spans="1:19" ht="12.75">
      <c r="A84" s="1" t="s">
        <v>150</v>
      </c>
      <c r="B84" s="3">
        <v>50</v>
      </c>
      <c r="C84" s="4"/>
      <c r="D84" s="4">
        <v>70</v>
      </c>
      <c r="E84" s="4">
        <v>70</v>
      </c>
      <c r="F84" s="3">
        <v>70</v>
      </c>
      <c r="G84" s="3">
        <v>40</v>
      </c>
      <c r="H84" s="3">
        <v>40</v>
      </c>
      <c r="I84" s="3">
        <v>30</v>
      </c>
      <c r="J84" s="3">
        <v>10</v>
      </c>
      <c r="K84" s="4">
        <v>40</v>
      </c>
      <c r="L84" s="4">
        <v>40</v>
      </c>
      <c r="M84" s="4">
        <v>70</v>
      </c>
      <c r="N84" s="4">
        <v>90</v>
      </c>
      <c r="O84" s="4">
        <v>70</v>
      </c>
      <c r="P84" s="3" t="s">
        <v>20</v>
      </c>
      <c r="Q84" s="3" t="s">
        <v>21</v>
      </c>
      <c r="R84" s="3" t="s">
        <v>30</v>
      </c>
      <c r="S84" s="3" t="s">
        <v>59</v>
      </c>
    </row>
    <row r="85" spans="1:19" ht="12.75">
      <c r="A85" s="1" t="s">
        <v>151</v>
      </c>
      <c r="B85" s="3">
        <v>50</v>
      </c>
      <c r="C85" s="4"/>
      <c r="D85" s="4">
        <v>30</v>
      </c>
      <c r="E85" s="4">
        <v>30</v>
      </c>
      <c r="F85" s="3">
        <v>20</v>
      </c>
      <c r="G85" s="3">
        <v>70</v>
      </c>
      <c r="H85" s="3">
        <v>90</v>
      </c>
      <c r="I85" s="3">
        <v>70</v>
      </c>
      <c r="J85" s="3">
        <v>30</v>
      </c>
      <c r="K85" s="4">
        <v>70</v>
      </c>
      <c r="L85" s="4">
        <v>50</v>
      </c>
      <c r="M85" s="4">
        <v>50</v>
      </c>
      <c r="N85" s="4">
        <v>50</v>
      </c>
      <c r="O85" s="4">
        <v>70</v>
      </c>
      <c r="P85" s="3" t="s">
        <v>20</v>
      </c>
      <c r="Q85" s="3" t="s">
        <v>21</v>
      </c>
      <c r="R85" s="3" t="s">
        <v>74</v>
      </c>
      <c r="S85" s="3" t="s">
        <v>74</v>
      </c>
    </row>
    <row r="86" spans="1:19" ht="12.75">
      <c r="A86" s="1" t="s">
        <v>152</v>
      </c>
      <c r="B86" s="3">
        <v>50</v>
      </c>
      <c r="C86" s="4"/>
      <c r="D86" s="4">
        <v>70</v>
      </c>
      <c r="E86" s="4">
        <v>40</v>
      </c>
      <c r="F86" s="3">
        <v>20</v>
      </c>
      <c r="G86" s="3">
        <v>30</v>
      </c>
      <c r="H86" s="3">
        <v>30</v>
      </c>
      <c r="I86" s="3">
        <v>10</v>
      </c>
      <c r="J86" s="3">
        <v>10</v>
      </c>
      <c r="K86" s="4">
        <v>20</v>
      </c>
      <c r="L86" s="4">
        <v>40</v>
      </c>
      <c r="M86" s="4">
        <v>70</v>
      </c>
      <c r="N86" s="4">
        <v>110</v>
      </c>
      <c r="O86" s="4">
        <v>110</v>
      </c>
      <c r="P86" s="3" t="s">
        <v>20</v>
      </c>
      <c r="Q86" s="3" t="s">
        <v>21</v>
      </c>
      <c r="R86" s="3" t="s">
        <v>30</v>
      </c>
      <c r="S86" s="3" t="s">
        <v>46</v>
      </c>
    </row>
    <row r="87" spans="1:19" ht="12.75">
      <c r="A87" s="1" t="s">
        <v>153</v>
      </c>
      <c r="B87" s="3">
        <v>50</v>
      </c>
      <c r="C87" s="4"/>
      <c r="D87" s="4">
        <v>70</v>
      </c>
      <c r="E87" s="4">
        <v>30</v>
      </c>
      <c r="F87" s="3">
        <v>50</v>
      </c>
      <c r="G87" s="3">
        <v>30</v>
      </c>
      <c r="H87" s="3">
        <v>10</v>
      </c>
      <c r="I87" s="3">
        <v>20</v>
      </c>
      <c r="J87" s="3">
        <v>30</v>
      </c>
      <c r="K87" s="4">
        <v>20</v>
      </c>
      <c r="L87" s="4">
        <v>50</v>
      </c>
      <c r="M87" s="4">
        <v>70</v>
      </c>
      <c r="N87" s="4">
        <v>70</v>
      </c>
      <c r="O87" s="4">
        <v>90</v>
      </c>
      <c r="P87" s="3" t="s">
        <v>20</v>
      </c>
      <c r="Q87" s="3" t="s">
        <v>21</v>
      </c>
      <c r="R87" s="3" t="s">
        <v>43</v>
      </c>
      <c r="S87" s="3" t="s">
        <v>142</v>
      </c>
    </row>
    <row r="88" spans="1:19" ht="12.75">
      <c r="A88" s="1" t="s">
        <v>154</v>
      </c>
      <c r="B88" s="3">
        <v>50</v>
      </c>
      <c r="C88" s="4"/>
      <c r="D88" s="4">
        <v>70</v>
      </c>
      <c r="E88" s="4">
        <v>30</v>
      </c>
      <c r="F88" s="3">
        <v>50</v>
      </c>
      <c r="G88" s="3">
        <v>10</v>
      </c>
      <c r="H88" s="3">
        <v>20</v>
      </c>
      <c r="I88" s="3">
        <v>90</v>
      </c>
      <c r="J88" s="3">
        <v>40</v>
      </c>
      <c r="K88" s="4">
        <v>20</v>
      </c>
      <c r="L88" s="4">
        <v>40</v>
      </c>
      <c r="M88" s="4">
        <v>30</v>
      </c>
      <c r="N88" s="4">
        <v>50</v>
      </c>
      <c r="O88" s="4">
        <v>90</v>
      </c>
      <c r="P88" s="3" t="s">
        <v>20</v>
      </c>
      <c r="Q88" s="3" t="s">
        <v>155</v>
      </c>
      <c r="R88" s="3" t="s">
        <v>156</v>
      </c>
      <c r="S88" s="3" t="s">
        <v>38</v>
      </c>
    </row>
    <row r="89" spans="1:19" ht="12.75">
      <c r="A89" s="1" t="s">
        <v>157</v>
      </c>
      <c r="B89" s="3">
        <v>50</v>
      </c>
      <c r="C89" s="4"/>
      <c r="D89" s="4">
        <v>30</v>
      </c>
      <c r="E89" s="4">
        <v>50</v>
      </c>
      <c r="F89" s="3">
        <v>50</v>
      </c>
      <c r="G89" s="3">
        <v>40</v>
      </c>
      <c r="H89" s="3">
        <v>50</v>
      </c>
      <c r="I89" s="3">
        <v>40</v>
      </c>
      <c r="J89" s="3">
        <v>50</v>
      </c>
      <c r="K89" s="4">
        <v>50</v>
      </c>
      <c r="L89" s="4">
        <v>70</v>
      </c>
      <c r="M89" s="4">
        <v>90</v>
      </c>
      <c r="N89" s="4">
        <v>90</v>
      </c>
      <c r="O89" s="4">
        <v>50</v>
      </c>
      <c r="P89" s="3" t="s">
        <v>20</v>
      </c>
      <c r="Q89" s="3" t="s">
        <v>21</v>
      </c>
      <c r="R89" s="3" t="s">
        <v>30</v>
      </c>
      <c r="S89" s="3" t="s">
        <v>31</v>
      </c>
    </row>
    <row r="90" spans="1:19" ht="12.75">
      <c r="A90" s="1" t="s">
        <v>158</v>
      </c>
      <c r="B90" s="3">
        <v>50</v>
      </c>
      <c r="C90" s="4"/>
      <c r="D90" s="4">
        <v>90</v>
      </c>
      <c r="E90" s="4">
        <v>40</v>
      </c>
      <c r="F90" s="3">
        <v>50</v>
      </c>
      <c r="G90" s="3">
        <v>50</v>
      </c>
      <c r="H90" s="3">
        <v>40</v>
      </c>
      <c r="I90" s="3">
        <v>50</v>
      </c>
      <c r="J90" s="3">
        <v>40</v>
      </c>
      <c r="K90" s="4">
        <v>50</v>
      </c>
      <c r="L90" s="4">
        <v>70</v>
      </c>
      <c r="M90" s="4">
        <v>90</v>
      </c>
      <c r="N90" s="4">
        <v>70</v>
      </c>
      <c r="O90" s="4">
        <v>50</v>
      </c>
      <c r="P90" s="3" t="s">
        <v>20</v>
      </c>
      <c r="Q90" s="3" t="s">
        <v>21</v>
      </c>
      <c r="R90" s="3" t="s">
        <v>30</v>
      </c>
      <c r="S90" s="3" t="s">
        <v>23</v>
      </c>
    </row>
    <row r="91" spans="1:19" ht="12.75">
      <c r="A91" s="1" t="s">
        <v>159</v>
      </c>
      <c r="B91" s="3">
        <v>50</v>
      </c>
      <c r="C91" s="4"/>
      <c r="D91" s="4">
        <v>70</v>
      </c>
      <c r="E91" s="4">
        <v>40</v>
      </c>
      <c r="F91" s="3">
        <v>70</v>
      </c>
      <c r="G91" s="3">
        <v>20</v>
      </c>
      <c r="H91" s="3">
        <v>10</v>
      </c>
      <c r="I91" s="3">
        <v>30</v>
      </c>
      <c r="J91" s="3">
        <v>20</v>
      </c>
      <c r="K91" s="4">
        <v>40</v>
      </c>
      <c r="L91" s="4">
        <v>40</v>
      </c>
      <c r="M91" s="4">
        <v>70</v>
      </c>
      <c r="N91" s="4">
        <v>50</v>
      </c>
      <c r="O91" s="4">
        <v>90</v>
      </c>
      <c r="P91" s="3" t="s">
        <v>20</v>
      </c>
      <c r="Q91" s="3" t="s">
        <v>21</v>
      </c>
      <c r="R91" s="3" t="s">
        <v>30</v>
      </c>
      <c r="S91" s="3" t="s">
        <v>160</v>
      </c>
    </row>
    <row r="92" spans="1:19" ht="12.75">
      <c r="A92" s="1" t="s">
        <v>161</v>
      </c>
      <c r="B92" s="3">
        <v>50</v>
      </c>
      <c r="C92" s="4"/>
      <c r="D92" s="4">
        <v>40</v>
      </c>
      <c r="E92" s="4">
        <v>50</v>
      </c>
      <c r="F92" s="3">
        <v>50</v>
      </c>
      <c r="G92" s="3">
        <v>90</v>
      </c>
      <c r="H92" s="3">
        <v>40</v>
      </c>
      <c r="I92" s="3">
        <v>50</v>
      </c>
      <c r="J92" s="3">
        <v>30</v>
      </c>
      <c r="K92" s="4">
        <v>30</v>
      </c>
      <c r="L92" s="4">
        <v>30</v>
      </c>
      <c r="M92" s="4">
        <v>70</v>
      </c>
      <c r="N92" s="4">
        <v>50</v>
      </c>
      <c r="O92" s="4">
        <v>50</v>
      </c>
      <c r="P92" s="3" t="s">
        <v>20</v>
      </c>
      <c r="Q92" s="3" t="s">
        <v>21</v>
      </c>
      <c r="R92" s="3" t="s">
        <v>57</v>
      </c>
      <c r="S92" s="3" t="s">
        <v>70</v>
      </c>
    </row>
    <row r="93" spans="1:19" ht="12.75">
      <c r="A93" s="1" t="s">
        <v>162</v>
      </c>
      <c r="B93" s="3">
        <v>50</v>
      </c>
      <c r="C93" s="4"/>
      <c r="D93" s="4">
        <v>40</v>
      </c>
      <c r="E93" s="4">
        <v>40</v>
      </c>
      <c r="F93" s="3">
        <v>50</v>
      </c>
      <c r="G93" s="3">
        <v>40</v>
      </c>
      <c r="H93" s="3">
        <v>30</v>
      </c>
      <c r="I93" s="3">
        <v>50</v>
      </c>
      <c r="J93" s="3">
        <v>30</v>
      </c>
      <c r="K93" s="4">
        <v>40</v>
      </c>
      <c r="L93" s="4">
        <v>70</v>
      </c>
      <c r="M93" s="4">
        <v>50</v>
      </c>
      <c r="N93" s="4">
        <v>50</v>
      </c>
      <c r="O93" s="4">
        <v>40</v>
      </c>
      <c r="P93" s="3" t="s">
        <v>20</v>
      </c>
      <c r="Q93" s="3" t="s">
        <v>21</v>
      </c>
      <c r="R93" s="3" t="s">
        <v>74</v>
      </c>
      <c r="S93" s="3" t="s">
        <v>74</v>
      </c>
    </row>
    <row r="94" spans="1:19" ht="12.75">
      <c r="A94" s="1" t="s">
        <v>163</v>
      </c>
      <c r="B94" s="3">
        <v>50</v>
      </c>
      <c r="C94" s="4"/>
      <c r="D94" s="4">
        <v>70</v>
      </c>
      <c r="E94" s="4">
        <v>30</v>
      </c>
      <c r="F94" s="3">
        <v>30</v>
      </c>
      <c r="G94" s="3">
        <v>50</v>
      </c>
      <c r="H94" s="3">
        <v>30</v>
      </c>
      <c r="I94" s="3">
        <v>40</v>
      </c>
      <c r="J94" s="3">
        <v>30</v>
      </c>
      <c r="K94" s="4">
        <v>40</v>
      </c>
      <c r="L94" s="4">
        <v>70</v>
      </c>
      <c r="M94" s="4">
        <v>40</v>
      </c>
      <c r="N94" s="4">
        <v>90</v>
      </c>
      <c r="O94" s="4">
        <v>70</v>
      </c>
      <c r="P94" s="3" t="s">
        <v>20</v>
      </c>
      <c r="Q94" s="3" t="s">
        <v>21</v>
      </c>
      <c r="R94" s="3" t="s">
        <v>30</v>
      </c>
      <c r="S94" s="3" t="s">
        <v>65</v>
      </c>
    </row>
    <row r="95" spans="1:19" ht="12.75">
      <c r="A95" s="1" t="s">
        <v>164</v>
      </c>
      <c r="B95" s="3">
        <v>50</v>
      </c>
      <c r="C95" s="4"/>
      <c r="D95" s="4">
        <v>30</v>
      </c>
      <c r="E95" s="4">
        <v>10</v>
      </c>
      <c r="F95" s="3">
        <v>30</v>
      </c>
      <c r="G95" s="3">
        <v>70</v>
      </c>
      <c r="H95" s="3">
        <v>90</v>
      </c>
      <c r="I95" s="3">
        <v>30</v>
      </c>
      <c r="J95" s="3">
        <v>40</v>
      </c>
      <c r="K95" s="4">
        <v>70</v>
      </c>
      <c r="L95" s="4">
        <v>70</v>
      </c>
      <c r="M95" s="4">
        <v>70</v>
      </c>
      <c r="N95" s="4">
        <v>20</v>
      </c>
      <c r="O95" s="4">
        <v>30</v>
      </c>
      <c r="P95" s="3" t="s">
        <v>20</v>
      </c>
      <c r="Q95" s="3" t="s">
        <v>21</v>
      </c>
      <c r="R95" s="3" t="s">
        <v>144</v>
      </c>
      <c r="S95" s="3" t="s">
        <v>96</v>
      </c>
    </row>
    <row r="96" spans="1:19" ht="12.75">
      <c r="A96" s="1" t="s">
        <v>165</v>
      </c>
      <c r="B96" s="3">
        <v>50</v>
      </c>
      <c r="C96" s="4"/>
      <c r="D96" s="4">
        <v>90</v>
      </c>
      <c r="E96" s="4">
        <v>50</v>
      </c>
      <c r="F96" s="3">
        <v>50</v>
      </c>
      <c r="G96" s="3">
        <v>20</v>
      </c>
      <c r="H96" s="3">
        <v>40</v>
      </c>
      <c r="I96" s="3">
        <v>30</v>
      </c>
      <c r="J96" s="3">
        <v>30</v>
      </c>
      <c r="K96" s="4">
        <v>30</v>
      </c>
      <c r="L96" s="4">
        <v>50</v>
      </c>
      <c r="M96" s="4">
        <v>50</v>
      </c>
      <c r="N96" s="4">
        <v>50</v>
      </c>
      <c r="O96" s="4">
        <v>110</v>
      </c>
      <c r="P96" s="3" t="s">
        <v>20</v>
      </c>
      <c r="Q96" s="3" t="s">
        <v>166</v>
      </c>
      <c r="R96" s="3" t="s">
        <v>87</v>
      </c>
      <c r="S96" s="3" t="s">
        <v>31</v>
      </c>
    </row>
    <row r="97" spans="1:19" ht="12.75">
      <c r="A97" s="1" t="s">
        <v>167</v>
      </c>
      <c r="B97" s="3">
        <v>50</v>
      </c>
      <c r="C97" s="4"/>
      <c r="D97" s="4">
        <v>40</v>
      </c>
      <c r="E97" s="4">
        <v>50</v>
      </c>
      <c r="F97" s="3">
        <v>50</v>
      </c>
      <c r="G97" s="3">
        <v>30</v>
      </c>
      <c r="H97" s="3">
        <v>20</v>
      </c>
      <c r="I97" s="3">
        <v>20</v>
      </c>
      <c r="J97" s="3">
        <v>30</v>
      </c>
      <c r="K97" s="4">
        <v>40</v>
      </c>
      <c r="L97" s="4">
        <v>50</v>
      </c>
      <c r="M97" s="4">
        <v>70</v>
      </c>
      <c r="N97" s="4">
        <v>50</v>
      </c>
      <c r="O97" s="4">
        <v>70</v>
      </c>
      <c r="P97" s="3" t="s">
        <v>20</v>
      </c>
      <c r="Q97" s="3" t="s">
        <v>21</v>
      </c>
      <c r="R97" s="3" t="s">
        <v>30</v>
      </c>
      <c r="S97" s="3" t="s">
        <v>70</v>
      </c>
    </row>
    <row r="98" spans="1:19" ht="12.75">
      <c r="A98" s="1" t="s">
        <v>168</v>
      </c>
      <c r="B98" s="3">
        <v>40</v>
      </c>
      <c r="C98" s="4"/>
      <c r="D98" s="4">
        <v>70</v>
      </c>
      <c r="E98" s="4">
        <v>40</v>
      </c>
      <c r="F98" s="3">
        <v>30</v>
      </c>
      <c r="G98" s="3">
        <v>30</v>
      </c>
      <c r="H98" s="3">
        <v>30</v>
      </c>
      <c r="I98" s="3">
        <v>20</v>
      </c>
      <c r="J98" s="3">
        <v>30</v>
      </c>
      <c r="K98" s="4">
        <v>30</v>
      </c>
      <c r="L98" s="4">
        <v>20</v>
      </c>
      <c r="M98" s="4">
        <v>70</v>
      </c>
      <c r="N98" s="4">
        <v>70</v>
      </c>
      <c r="O98" s="4">
        <v>70</v>
      </c>
      <c r="P98" s="3" t="s">
        <v>20</v>
      </c>
      <c r="Q98" s="3" t="s">
        <v>21</v>
      </c>
      <c r="R98" s="3" t="s">
        <v>98</v>
      </c>
      <c r="S98" s="3" t="s">
        <v>87</v>
      </c>
    </row>
    <row r="99" spans="1:19" ht="12.75">
      <c r="A99" s="1" t="s">
        <v>169</v>
      </c>
      <c r="B99" s="3">
        <v>40</v>
      </c>
      <c r="C99" s="4"/>
      <c r="D99" s="4">
        <v>50</v>
      </c>
      <c r="E99" s="4">
        <v>30</v>
      </c>
      <c r="F99" s="3">
        <v>30</v>
      </c>
      <c r="G99" s="3">
        <v>40</v>
      </c>
      <c r="H99" s="3">
        <v>30</v>
      </c>
      <c r="I99" s="3">
        <v>40</v>
      </c>
      <c r="J99" s="3">
        <v>20</v>
      </c>
      <c r="K99" s="4">
        <v>40</v>
      </c>
      <c r="L99" s="4">
        <v>30</v>
      </c>
      <c r="M99" s="4">
        <v>40</v>
      </c>
      <c r="N99" s="4">
        <v>30</v>
      </c>
      <c r="O99" s="4">
        <v>50</v>
      </c>
      <c r="P99" s="3" t="s">
        <v>20</v>
      </c>
      <c r="Q99" s="3" t="s">
        <v>21</v>
      </c>
      <c r="R99" s="3" t="s">
        <v>94</v>
      </c>
      <c r="S99" s="3" t="s">
        <v>40</v>
      </c>
    </row>
    <row r="100" spans="1:19" ht="12.75">
      <c r="A100" s="1" t="s">
        <v>170</v>
      </c>
      <c r="B100" s="3">
        <v>40</v>
      </c>
      <c r="C100" s="4"/>
      <c r="D100" s="4">
        <v>40</v>
      </c>
      <c r="E100" s="4">
        <v>40</v>
      </c>
      <c r="F100" s="3">
        <v>20</v>
      </c>
      <c r="G100" s="3">
        <v>20</v>
      </c>
      <c r="H100" s="3">
        <v>20</v>
      </c>
      <c r="I100" s="3">
        <v>40</v>
      </c>
      <c r="J100" s="3">
        <v>20</v>
      </c>
      <c r="K100" s="4">
        <v>30</v>
      </c>
      <c r="L100" s="4">
        <v>50</v>
      </c>
      <c r="M100" s="4">
        <v>50</v>
      </c>
      <c r="N100" s="4">
        <v>50</v>
      </c>
      <c r="O100" s="4">
        <v>40</v>
      </c>
      <c r="P100" s="3" t="s">
        <v>20</v>
      </c>
      <c r="Q100" s="3" t="s">
        <v>21</v>
      </c>
      <c r="R100" s="3" t="s">
        <v>30</v>
      </c>
      <c r="S100" s="3" t="s">
        <v>40</v>
      </c>
    </row>
    <row r="101" spans="1:19" ht="12.75">
      <c r="A101" s="1" t="s">
        <v>171</v>
      </c>
      <c r="B101" s="3">
        <v>40</v>
      </c>
      <c r="C101" s="4"/>
      <c r="D101" s="4">
        <v>30</v>
      </c>
      <c r="E101" s="4">
        <v>30</v>
      </c>
      <c r="F101" s="3">
        <v>50</v>
      </c>
      <c r="G101" s="3">
        <v>30</v>
      </c>
      <c r="H101" s="3">
        <v>50</v>
      </c>
      <c r="I101" s="3">
        <v>50</v>
      </c>
      <c r="J101" s="3">
        <v>30</v>
      </c>
      <c r="K101" s="4">
        <v>20</v>
      </c>
      <c r="L101" s="4">
        <v>40</v>
      </c>
      <c r="M101" s="4">
        <v>50</v>
      </c>
      <c r="N101" s="4">
        <v>30</v>
      </c>
      <c r="O101" s="4">
        <v>20</v>
      </c>
      <c r="P101" s="3" t="s">
        <v>20</v>
      </c>
      <c r="Q101" s="3" t="s">
        <v>21</v>
      </c>
      <c r="R101" s="3" t="s">
        <v>172</v>
      </c>
      <c r="S101" s="3" t="s">
        <v>36</v>
      </c>
    </row>
    <row r="102" spans="1:19" ht="12.75">
      <c r="A102" s="1" t="s">
        <v>173</v>
      </c>
      <c r="B102" s="3">
        <v>40</v>
      </c>
      <c r="C102" s="4"/>
      <c r="D102" s="4">
        <v>70</v>
      </c>
      <c r="E102" s="4">
        <v>20</v>
      </c>
      <c r="F102" s="3">
        <v>20</v>
      </c>
      <c r="G102" s="3">
        <v>20</v>
      </c>
      <c r="H102" s="3">
        <v>30</v>
      </c>
      <c r="I102" s="3">
        <v>10</v>
      </c>
      <c r="J102" s="3">
        <v>20</v>
      </c>
      <c r="K102" s="4">
        <v>20</v>
      </c>
      <c r="L102" s="4">
        <v>30</v>
      </c>
      <c r="M102" s="4">
        <v>90</v>
      </c>
      <c r="N102" s="4">
        <v>70</v>
      </c>
      <c r="O102" s="4">
        <v>70</v>
      </c>
      <c r="P102" s="3" t="s">
        <v>20</v>
      </c>
      <c r="Q102" s="3" t="s">
        <v>21</v>
      </c>
      <c r="R102" s="3" t="s">
        <v>74</v>
      </c>
      <c r="S102" s="3" t="s">
        <v>74</v>
      </c>
    </row>
    <row r="103" spans="1:19" ht="12.75">
      <c r="A103" s="1" t="s">
        <v>174</v>
      </c>
      <c r="B103" s="3">
        <v>40</v>
      </c>
      <c r="C103" s="4"/>
      <c r="D103" s="4">
        <v>40</v>
      </c>
      <c r="E103" s="4">
        <v>50</v>
      </c>
      <c r="F103" s="3">
        <v>50</v>
      </c>
      <c r="G103" s="3">
        <v>30</v>
      </c>
      <c r="H103" s="3">
        <v>20</v>
      </c>
      <c r="I103" s="3">
        <v>10</v>
      </c>
      <c r="J103" s="3">
        <v>20</v>
      </c>
      <c r="K103" s="4">
        <v>20</v>
      </c>
      <c r="L103" s="4">
        <v>40</v>
      </c>
      <c r="M103" s="4">
        <v>70</v>
      </c>
      <c r="N103" s="4">
        <v>70</v>
      </c>
      <c r="O103" s="4">
        <v>90</v>
      </c>
      <c r="P103" s="3" t="s">
        <v>20</v>
      </c>
      <c r="Q103" s="3" t="s">
        <v>21</v>
      </c>
      <c r="R103" s="3" t="s">
        <v>59</v>
      </c>
      <c r="S103" s="3" t="s">
        <v>81</v>
      </c>
    </row>
    <row r="104" spans="1:19" ht="12.75">
      <c r="A104" s="1" t="s">
        <v>175</v>
      </c>
      <c r="B104" s="3">
        <v>40</v>
      </c>
      <c r="C104" s="4"/>
      <c r="D104" s="4">
        <v>70</v>
      </c>
      <c r="E104" s="4">
        <v>30</v>
      </c>
      <c r="F104" s="3">
        <v>40</v>
      </c>
      <c r="G104" s="3">
        <v>20</v>
      </c>
      <c r="H104" s="3">
        <v>20</v>
      </c>
      <c r="I104" s="3">
        <v>20</v>
      </c>
      <c r="J104" s="3">
        <v>30</v>
      </c>
      <c r="K104" s="4">
        <v>30</v>
      </c>
      <c r="L104" s="4">
        <v>30</v>
      </c>
      <c r="M104" s="4">
        <v>50</v>
      </c>
      <c r="N104" s="4">
        <v>90</v>
      </c>
      <c r="O104" s="4">
        <v>50</v>
      </c>
      <c r="P104" s="3" t="s">
        <v>20</v>
      </c>
      <c r="Q104" s="3" t="s">
        <v>21</v>
      </c>
      <c r="R104" s="3" t="s">
        <v>30</v>
      </c>
      <c r="S104" s="3" t="s">
        <v>125</v>
      </c>
    </row>
    <row r="105" spans="1:19" ht="12.75">
      <c r="A105" s="1" t="s">
        <v>176</v>
      </c>
      <c r="B105" s="3">
        <v>40</v>
      </c>
      <c r="C105" s="4"/>
      <c r="D105" s="4">
        <v>30</v>
      </c>
      <c r="E105" s="4">
        <v>20</v>
      </c>
      <c r="F105" s="3">
        <v>50</v>
      </c>
      <c r="G105" s="3">
        <v>40</v>
      </c>
      <c r="H105" s="3">
        <v>40</v>
      </c>
      <c r="I105" s="3">
        <v>30</v>
      </c>
      <c r="J105" s="3">
        <v>20</v>
      </c>
      <c r="K105" s="4">
        <v>40</v>
      </c>
      <c r="L105" s="4">
        <v>50</v>
      </c>
      <c r="M105" s="4">
        <v>50</v>
      </c>
      <c r="N105" s="4">
        <v>70</v>
      </c>
      <c r="O105" s="4">
        <v>90</v>
      </c>
      <c r="P105" s="3" t="s">
        <v>20</v>
      </c>
      <c r="Q105" s="3" t="s">
        <v>21</v>
      </c>
      <c r="R105" s="3" t="s">
        <v>30</v>
      </c>
      <c r="S105" s="3" t="s">
        <v>51</v>
      </c>
    </row>
    <row r="106" spans="1:19" ht="12.75">
      <c r="A106" s="1" t="s">
        <v>177</v>
      </c>
      <c r="B106" s="3">
        <v>40</v>
      </c>
      <c r="C106" s="4"/>
      <c r="D106" s="4">
        <v>30</v>
      </c>
      <c r="E106" s="4">
        <v>10</v>
      </c>
      <c r="F106" s="3">
        <v>20</v>
      </c>
      <c r="G106" s="3">
        <v>90</v>
      </c>
      <c r="H106" s="3">
        <v>90</v>
      </c>
      <c r="I106" s="3">
        <v>110</v>
      </c>
      <c r="J106" s="3">
        <v>20</v>
      </c>
      <c r="K106" s="4">
        <v>20</v>
      </c>
      <c r="L106" s="4">
        <v>20</v>
      </c>
      <c r="M106" s="4">
        <v>40</v>
      </c>
      <c r="N106" s="4">
        <v>40</v>
      </c>
      <c r="O106" s="4">
        <v>30</v>
      </c>
      <c r="P106" s="3" t="s">
        <v>20</v>
      </c>
      <c r="Q106" s="3" t="s">
        <v>21</v>
      </c>
      <c r="R106" s="3" t="s">
        <v>30</v>
      </c>
      <c r="S106" s="3" t="s">
        <v>65</v>
      </c>
    </row>
    <row r="107" spans="1:19" ht="12.75">
      <c r="A107" s="1" t="s">
        <v>178</v>
      </c>
      <c r="B107" s="3">
        <v>40</v>
      </c>
      <c r="C107" s="4"/>
      <c r="D107" s="4">
        <v>20</v>
      </c>
      <c r="E107" s="4">
        <v>10</v>
      </c>
      <c r="F107" s="3">
        <v>20</v>
      </c>
      <c r="G107" s="3">
        <v>30</v>
      </c>
      <c r="H107" s="3">
        <v>40</v>
      </c>
      <c r="I107" s="3">
        <v>70</v>
      </c>
      <c r="J107" s="3">
        <v>30</v>
      </c>
      <c r="K107" s="4">
        <v>70</v>
      </c>
      <c r="L107" s="4">
        <v>50</v>
      </c>
      <c r="M107" s="4">
        <v>70</v>
      </c>
      <c r="N107" s="4">
        <v>40</v>
      </c>
      <c r="O107" s="4">
        <v>50</v>
      </c>
      <c r="P107" s="3" t="s">
        <v>20</v>
      </c>
      <c r="Q107" s="3" t="s">
        <v>21</v>
      </c>
      <c r="R107" s="3" t="s">
        <v>45</v>
      </c>
      <c r="S107" s="3" t="s">
        <v>99</v>
      </c>
    </row>
    <row r="108" spans="1:19" ht="12.75">
      <c r="A108" s="1" t="s">
        <v>179</v>
      </c>
      <c r="B108" s="3">
        <v>40</v>
      </c>
      <c r="C108" s="4"/>
      <c r="D108" s="4">
        <v>40</v>
      </c>
      <c r="E108" s="4">
        <v>30</v>
      </c>
      <c r="F108" s="3">
        <v>30</v>
      </c>
      <c r="G108" s="3">
        <v>50</v>
      </c>
      <c r="H108" s="3">
        <v>20</v>
      </c>
      <c r="I108" s="3">
        <v>10</v>
      </c>
      <c r="J108" s="3">
        <v>20</v>
      </c>
      <c r="K108" s="4">
        <v>40</v>
      </c>
      <c r="L108" s="4">
        <v>50</v>
      </c>
      <c r="M108" s="4">
        <v>110</v>
      </c>
      <c r="N108" s="4">
        <v>50</v>
      </c>
      <c r="O108" s="4">
        <v>50</v>
      </c>
      <c r="P108" s="3" t="s">
        <v>20</v>
      </c>
      <c r="Q108" s="3" t="s">
        <v>21</v>
      </c>
      <c r="R108" s="3" t="s">
        <v>30</v>
      </c>
      <c r="S108" s="3" t="s">
        <v>172</v>
      </c>
    </row>
    <row r="109" spans="1:19" ht="12.75">
      <c r="A109" s="1" t="s">
        <v>180</v>
      </c>
      <c r="B109" s="3">
        <v>30</v>
      </c>
      <c r="C109" s="4"/>
      <c r="D109" s="4">
        <v>20</v>
      </c>
      <c r="E109" s="4">
        <v>10</v>
      </c>
      <c r="F109" s="3">
        <v>20</v>
      </c>
      <c r="G109" s="3">
        <v>40</v>
      </c>
      <c r="H109" s="3">
        <v>20</v>
      </c>
      <c r="I109" s="3">
        <v>20</v>
      </c>
      <c r="J109" s="3">
        <v>30</v>
      </c>
      <c r="K109" s="4">
        <v>20</v>
      </c>
      <c r="L109" s="4">
        <v>40</v>
      </c>
      <c r="M109" s="4">
        <v>40</v>
      </c>
      <c r="N109" s="4">
        <v>50</v>
      </c>
      <c r="O109" s="4">
        <v>40</v>
      </c>
      <c r="P109" s="3" t="s">
        <v>20</v>
      </c>
      <c r="Q109" s="3" t="s">
        <v>21</v>
      </c>
      <c r="R109" s="3" t="s">
        <v>25</v>
      </c>
      <c r="S109" s="3" t="s">
        <v>99</v>
      </c>
    </row>
    <row r="110" spans="1:19" ht="12.75">
      <c r="A110" s="1" t="s">
        <v>181</v>
      </c>
      <c r="B110" s="3">
        <v>30</v>
      </c>
      <c r="C110" s="4"/>
      <c r="D110" s="4">
        <v>50</v>
      </c>
      <c r="E110" s="4">
        <v>30</v>
      </c>
      <c r="F110" s="3">
        <v>30</v>
      </c>
      <c r="G110" s="3">
        <v>10</v>
      </c>
      <c r="H110" s="3">
        <v>10</v>
      </c>
      <c r="I110" s="3">
        <v>10</v>
      </c>
      <c r="J110" s="3">
        <v>10</v>
      </c>
      <c r="K110" s="4">
        <v>10</v>
      </c>
      <c r="L110" s="4">
        <v>20</v>
      </c>
      <c r="M110" s="4">
        <v>40</v>
      </c>
      <c r="N110" s="4">
        <v>40</v>
      </c>
      <c r="O110" s="4">
        <v>70</v>
      </c>
      <c r="P110" s="3" t="s">
        <v>20</v>
      </c>
      <c r="Q110" s="3" t="s">
        <v>21</v>
      </c>
      <c r="R110" s="3" t="s">
        <v>30</v>
      </c>
      <c r="S110" s="3" t="s">
        <v>94</v>
      </c>
    </row>
    <row r="111" spans="1:19" ht="12.75">
      <c r="A111" s="1" t="s">
        <v>182</v>
      </c>
      <c r="B111" s="3">
        <v>30</v>
      </c>
      <c r="C111" s="4"/>
      <c r="D111" s="4">
        <v>50</v>
      </c>
      <c r="E111" s="4">
        <v>10</v>
      </c>
      <c r="F111" s="3">
        <v>20</v>
      </c>
      <c r="G111" s="3">
        <v>20</v>
      </c>
      <c r="H111" s="3">
        <v>20</v>
      </c>
      <c r="I111" s="3">
        <v>20</v>
      </c>
      <c r="J111" s="3">
        <v>20</v>
      </c>
      <c r="K111" s="4">
        <v>30</v>
      </c>
      <c r="L111" s="4">
        <v>50</v>
      </c>
      <c r="M111" s="4">
        <v>30</v>
      </c>
      <c r="N111" s="4">
        <v>50</v>
      </c>
      <c r="O111" s="4">
        <v>70</v>
      </c>
      <c r="P111" s="3" t="s">
        <v>20</v>
      </c>
      <c r="Q111" s="3" t="s">
        <v>21</v>
      </c>
      <c r="R111" s="3" t="s">
        <v>74</v>
      </c>
      <c r="S111" s="3" t="s">
        <v>74</v>
      </c>
    </row>
    <row r="112" spans="1:19" ht="12.75">
      <c r="A112" s="1" t="s">
        <v>183</v>
      </c>
      <c r="B112" s="3">
        <v>30</v>
      </c>
      <c r="C112" s="4"/>
      <c r="D112" s="4">
        <v>30</v>
      </c>
      <c r="E112" s="4">
        <v>20</v>
      </c>
      <c r="F112" s="3">
        <v>20</v>
      </c>
      <c r="G112" s="3">
        <v>10</v>
      </c>
      <c r="H112" s="3">
        <v>20</v>
      </c>
      <c r="I112" s="3">
        <v>30</v>
      </c>
      <c r="J112" s="3">
        <v>40</v>
      </c>
      <c r="K112" s="4">
        <v>40</v>
      </c>
      <c r="L112" s="4">
        <v>30</v>
      </c>
      <c r="M112" s="4">
        <v>30</v>
      </c>
      <c r="N112" s="4">
        <v>40</v>
      </c>
      <c r="O112" s="4">
        <v>30</v>
      </c>
      <c r="P112" s="3" t="s">
        <v>20</v>
      </c>
      <c r="Q112" s="3" t="s">
        <v>21</v>
      </c>
      <c r="R112" s="3" t="s">
        <v>30</v>
      </c>
      <c r="S112" s="3" t="s">
        <v>40</v>
      </c>
    </row>
    <row r="113" spans="1:19" ht="12.75">
      <c r="A113" s="1" t="s">
        <v>184</v>
      </c>
      <c r="B113" s="3">
        <v>30</v>
      </c>
      <c r="C113" s="4"/>
      <c r="D113" s="4">
        <v>50</v>
      </c>
      <c r="E113" s="4">
        <v>30</v>
      </c>
      <c r="F113" s="3">
        <v>30</v>
      </c>
      <c r="G113" s="3">
        <v>20</v>
      </c>
      <c r="H113" s="3">
        <v>30</v>
      </c>
      <c r="I113" s="3">
        <v>30</v>
      </c>
      <c r="J113" s="3">
        <v>30</v>
      </c>
      <c r="K113" s="4">
        <v>30</v>
      </c>
      <c r="L113" s="4">
        <v>50</v>
      </c>
      <c r="M113" s="4">
        <v>20</v>
      </c>
      <c r="N113" s="4">
        <v>30</v>
      </c>
      <c r="O113" s="4">
        <v>50</v>
      </c>
      <c r="P113" s="3" t="s">
        <v>20</v>
      </c>
      <c r="Q113" s="3" t="s">
        <v>21</v>
      </c>
      <c r="R113" s="3" t="s">
        <v>114</v>
      </c>
      <c r="S113" s="3" t="s">
        <v>49</v>
      </c>
    </row>
    <row r="114" spans="1:19" ht="12.75">
      <c r="A114" s="1" t="s">
        <v>185</v>
      </c>
      <c r="B114" s="3">
        <v>30</v>
      </c>
      <c r="C114" s="4"/>
      <c r="D114" s="4">
        <v>20</v>
      </c>
      <c r="E114" s="4">
        <v>20</v>
      </c>
      <c r="F114" s="3">
        <v>30</v>
      </c>
      <c r="G114" s="3">
        <v>10</v>
      </c>
      <c r="H114" s="3">
        <v>20</v>
      </c>
      <c r="I114" s="3">
        <v>10</v>
      </c>
      <c r="J114" s="3">
        <v>20</v>
      </c>
      <c r="K114" s="4">
        <v>20</v>
      </c>
      <c r="L114" s="4">
        <v>30</v>
      </c>
      <c r="M114" s="4">
        <v>50</v>
      </c>
      <c r="N114" s="4">
        <v>50</v>
      </c>
      <c r="O114" s="4">
        <v>40</v>
      </c>
      <c r="P114" s="3" t="s">
        <v>20</v>
      </c>
      <c r="Q114" s="3" t="s">
        <v>21</v>
      </c>
      <c r="R114" s="3" t="s">
        <v>30</v>
      </c>
      <c r="S114" s="3" t="s">
        <v>102</v>
      </c>
    </row>
    <row r="115" spans="1:19" ht="12.75">
      <c r="A115" s="1" t="s">
        <v>186</v>
      </c>
      <c r="B115" s="3">
        <v>30</v>
      </c>
      <c r="C115" s="4"/>
      <c r="D115" s="4">
        <v>20</v>
      </c>
      <c r="E115" s="4">
        <v>20</v>
      </c>
      <c r="F115" s="3">
        <v>30</v>
      </c>
      <c r="G115" s="3">
        <v>10</v>
      </c>
      <c r="H115" s="3">
        <v>20</v>
      </c>
      <c r="I115" s="3">
        <v>10</v>
      </c>
      <c r="J115" s="3">
        <v>20</v>
      </c>
      <c r="K115" s="4">
        <v>20</v>
      </c>
      <c r="L115" s="4">
        <v>30</v>
      </c>
      <c r="M115" s="4">
        <v>50</v>
      </c>
      <c r="N115" s="4">
        <v>50</v>
      </c>
      <c r="O115" s="4">
        <v>40</v>
      </c>
      <c r="P115" s="3" t="s">
        <v>20</v>
      </c>
      <c r="Q115" s="3" t="s">
        <v>21</v>
      </c>
      <c r="R115" s="3" t="s">
        <v>30</v>
      </c>
      <c r="S115" s="3" t="s">
        <v>102</v>
      </c>
    </row>
    <row r="116" spans="1:19" ht="12.75">
      <c r="A116" s="1" t="s">
        <v>187</v>
      </c>
      <c r="B116" s="3">
        <v>30</v>
      </c>
      <c r="C116" s="4"/>
      <c r="D116" s="4">
        <v>50</v>
      </c>
      <c r="E116" s="4">
        <v>30</v>
      </c>
      <c r="F116" s="3">
        <v>30</v>
      </c>
      <c r="G116" s="3">
        <v>10</v>
      </c>
      <c r="H116" s="3">
        <v>10</v>
      </c>
      <c r="I116" s="3">
        <v>10</v>
      </c>
      <c r="J116" s="3">
        <v>10</v>
      </c>
      <c r="K116" s="4">
        <v>10</v>
      </c>
      <c r="L116" s="4">
        <v>20</v>
      </c>
      <c r="M116" s="4">
        <v>40</v>
      </c>
      <c r="N116" s="4">
        <v>40</v>
      </c>
      <c r="O116" s="4">
        <v>70</v>
      </c>
      <c r="P116" s="3" t="s">
        <v>20</v>
      </c>
      <c r="Q116" s="3" t="s">
        <v>21</v>
      </c>
      <c r="R116" s="3" t="s">
        <v>30</v>
      </c>
      <c r="S116" s="3" t="s">
        <v>94</v>
      </c>
    </row>
    <row r="117" spans="1:19" ht="12.75">
      <c r="A117" s="1" t="s">
        <v>188</v>
      </c>
      <c r="B117" s="3">
        <v>30</v>
      </c>
      <c r="C117" s="4"/>
      <c r="D117" s="4">
        <v>40</v>
      </c>
      <c r="E117" s="4">
        <v>20</v>
      </c>
      <c r="F117" s="3">
        <v>20</v>
      </c>
      <c r="G117" s="3">
        <v>20</v>
      </c>
      <c r="H117" s="3">
        <v>20</v>
      </c>
      <c r="I117" s="3">
        <v>20</v>
      </c>
      <c r="J117" s="3">
        <v>20</v>
      </c>
      <c r="K117" s="4">
        <v>30</v>
      </c>
      <c r="L117" s="4">
        <v>40</v>
      </c>
      <c r="M117" s="4">
        <v>50</v>
      </c>
      <c r="N117" s="4">
        <v>40</v>
      </c>
      <c r="O117" s="4">
        <v>50</v>
      </c>
      <c r="P117" s="3" t="s">
        <v>20</v>
      </c>
      <c r="Q117" s="3" t="s">
        <v>21</v>
      </c>
      <c r="R117" s="3" t="s">
        <v>30</v>
      </c>
      <c r="S117" s="3" t="s">
        <v>23</v>
      </c>
    </row>
    <row r="118" spans="1:19" ht="12.75">
      <c r="A118" s="1" t="s">
        <v>189</v>
      </c>
      <c r="B118" s="3">
        <v>30</v>
      </c>
      <c r="C118" s="4"/>
      <c r="D118" s="4">
        <v>40</v>
      </c>
      <c r="E118" s="4">
        <v>20</v>
      </c>
      <c r="F118" s="3">
        <v>30</v>
      </c>
      <c r="G118" s="3">
        <v>30</v>
      </c>
      <c r="H118" s="3">
        <v>40</v>
      </c>
      <c r="I118" s="3">
        <v>10</v>
      </c>
      <c r="J118" s="3">
        <v>30</v>
      </c>
      <c r="K118" s="4">
        <v>40</v>
      </c>
      <c r="L118" s="4">
        <v>30</v>
      </c>
      <c r="M118" s="4">
        <v>40</v>
      </c>
      <c r="N118" s="4">
        <v>30</v>
      </c>
      <c r="O118" s="4">
        <v>20</v>
      </c>
      <c r="P118" s="3" t="s">
        <v>20</v>
      </c>
      <c r="Q118" s="3" t="s">
        <v>21</v>
      </c>
      <c r="R118" s="3" t="s">
        <v>74</v>
      </c>
      <c r="S118" s="3" t="s">
        <v>74</v>
      </c>
    </row>
    <row r="119" spans="1:19" ht="12.75">
      <c r="A119" s="1" t="s">
        <v>190</v>
      </c>
      <c r="B119" s="3">
        <v>30</v>
      </c>
      <c r="C119" s="4"/>
      <c r="D119" s="4">
        <v>30</v>
      </c>
      <c r="E119" s="4">
        <v>10</v>
      </c>
      <c r="F119" s="3">
        <v>20</v>
      </c>
      <c r="G119" s="3">
        <v>10</v>
      </c>
      <c r="H119" s="3">
        <v>20</v>
      </c>
      <c r="I119" s="3">
        <v>20</v>
      </c>
      <c r="J119" s="3">
        <v>30</v>
      </c>
      <c r="K119" s="4">
        <v>20</v>
      </c>
      <c r="L119" s="4">
        <v>50</v>
      </c>
      <c r="M119" s="4">
        <v>40</v>
      </c>
      <c r="N119" s="4">
        <v>40</v>
      </c>
      <c r="O119" s="4">
        <v>30</v>
      </c>
      <c r="P119" s="3" t="s">
        <v>20</v>
      </c>
      <c r="Q119" s="3" t="s">
        <v>21</v>
      </c>
      <c r="R119" s="3" t="s">
        <v>74</v>
      </c>
      <c r="S119" s="3" t="s">
        <v>74</v>
      </c>
    </row>
    <row r="120" spans="1:19" ht="12.75">
      <c r="A120" s="1" t="s">
        <v>191</v>
      </c>
      <c r="B120" s="3">
        <v>30</v>
      </c>
      <c r="C120" s="4"/>
      <c r="D120" s="4">
        <v>30</v>
      </c>
      <c r="E120" s="4">
        <v>20</v>
      </c>
      <c r="F120" s="3">
        <v>40</v>
      </c>
      <c r="G120" s="3">
        <v>10</v>
      </c>
      <c r="H120" s="3">
        <v>30</v>
      </c>
      <c r="I120" s="3">
        <v>20</v>
      </c>
      <c r="J120" s="3">
        <v>30</v>
      </c>
      <c r="K120" s="4">
        <v>20</v>
      </c>
      <c r="L120" s="4">
        <v>30</v>
      </c>
      <c r="M120" s="4">
        <v>20</v>
      </c>
      <c r="N120" s="4">
        <v>70</v>
      </c>
      <c r="O120" s="4">
        <v>70</v>
      </c>
      <c r="P120" s="3" t="s">
        <v>20</v>
      </c>
      <c r="Q120" s="3" t="s">
        <v>21</v>
      </c>
      <c r="R120" s="3" t="s">
        <v>74</v>
      </c>
      <c r="S120" s="3" t="s">
        <v>74</v>
      </c>
    </row>
    <row r="121" spans="1:19" ht="12.75">
      <c r="A121" s="1" t="s">
        <v>192</v>
      </c>
      <c r="B121" s="3">
        <v>30</v>
      </c>
      <c r="C121" s="4"/>
      <c r="D121" s="4">
        <v>50</v>
      </c>
      <c r="E121" s="4">
        <v>10</v>
      </c>
      <c r="F121" s="3">
        <v>20</v>
      </c>
      <c r="G121" s="3">
        <v>20</v>
      </c>
      <c r="H121" s="3">
        <v>20</v>
      </c>
      <c r="I121" s="3">
        <v>20</v>
      </c>
      <c r="J121" s="3">
        <v>20</v>
      </c>
      <c r="K121" s="4">
        <v>30</v>
      </c>
      <c r="L121" s="4">
        <v>50</v>
      </c>
      <c r="M121" s="4">
        <v>30</v>
      </c>
      <c r="N121" s="4">
        <v>50</v>
      </c>
      <c r="O121" s="4">
        <v>70</v>
      </c>
      <c r="P121" s="3" t="s">
        <v>20</v>
      </c>
      <c r="Q121" s="3" t="s">
        <v>21</v>
      </c>
      <c r="R121" s="3" t="s">
        <v>74</v>
      </c>
      <c r="S121" s="3" t="s">
        <v>74</v>
      </c>
    </row>
    <row r="122" spans="1:19" ht="12.75">
      <c r="A122" s="1" t="s">
        <v>193</v>
      </c>
      <c r="B122" s="3">
        <v>30</v>
      </c>
      <c r="C122" s="4"/>
      <c r="D122" s="4">
        <v>70</v>
      </c>
      <c r="E122" s="4">
        <v>40</v>
      </c>
      <c r="F122" s="3">
        <v>30</v>
      </c>
      <c r="G122" s="3">
        <v>10</v>
      </c>
      <c r="H122" s="3">
        <v>10</v>
      </c>
      <c r="I122" s="3">
        <v>10</v>
      </c>
      <c r="J122" s="3">
        <v>10</v>
      </c>
      <c r="K122" s="4">
        <v>30</v>
      </c>
      <c r="L122" s="4">
        <v>40</v>
      </c>
      <c r="M122" s="4">
        <v>90</v>
      </c>
      <c r="N122" s="4">
        <v>10</v>
      </c>
      <c r="O122" s="4">
        <v>20</v>
      </c>
      <c r="P122" s="3" t="s">
        <v>20</v>
      </c>
      <c r="Q122" s="3" t="s">
        <v>21</v>
      </c>
      <c r="R122" s="3" t="s">
        <v>74</v>
      </c>
      <c r="S122" s="3" t="s">
        <v>74</v>
      </c>
    </row>
    <row r="123" spans="1:19" ht="12.75">
      <c r="A123" s="1" t="s">
        <v>194</v>
      </c>
      <c r="B123" s="3">
        <v>30</v>
      </c>
      <c r="C123" s="4"/>
      <c r="D123" s="4">
        <v>40</v>
      </c>
      <c r="E123" s="4">
        <v>50</v>
      </c>
      <c r="F123" s="3">
        <v>70</v>
      </c>
      <c r="G123" s="3">
        <v>30</v>
      </c>
      <c r="H123" s="3">
        <v>50</v>
      </c>
      <c r="I123" s="3">
        <v>20</v>
      </c>
      <c r="J123" s="3">
        <v>10</v>
      </c>
      <c r="K123" s="4">
        <v>20</v>
      </c>
      <c r="L123" s="4">
        <v>10</v>
      </c>
      <c r="M123" s="4">
        <v>50</v>
      </c>
      <c r="N123" s="4">
        <v>20</v>
      </c>
      <c r="O123" s="4">
        <v>20</v>
      </c>
      <c r="P123" s="3" t="s">
        <v>20</v>
      </c>
      <c r="Q123" s="3" t="s">
        <v>166</v>
      </c>
      <c r="R123" s="3" t="s">
        <v>30</v>
      </c>
      <c r="S123" s="3" t="s">
        <v>99</v>
      </c>
    </row>
    <row r="124" spans="1:19" ht="12.75">
      <c r="A124" s="1" t="s">
        <v>195</v>
      </c>
      <c r="B124" s="3">
        <v>30</v>
      </c>
      <c r="C124" s="4"/>
      <c r="D124" s="4">
        <v>20</v>
      </c>
      <c r="E124" s="4">
        <v>20</v>
      </c>
      <c r="F124" s="3">
        <v>20</v>
      </c>
      <c r="G124" s="3">
        <v>20</v>
      </c>
      <c r="H124" s="3">
        <v>30</v>
      </c>
      <c r="I124" s="3">
        <v>40</v>
      </c>
      <c r="J124" s="3">
        <v>40</v>
      </c>
      <c r="K124" s="4">
        <v>40</v>
      </c>
      <c r="L124" s="4">
        <v>50</v>
      </c>
      <c r="M124" s="4">
        <v>40</v>
      </c>
      <c r="N124" s="4">
        <v>10</v>
      </c>
      <c r="O124" s="4">
        <v>40</v>
      </c>
      <c r="P124" s="3" t="s">
        <v>20</v>
      </c>
      <c r="Q124" s="3" t="s">
        <v>21</v>
      </c>
      <c r="R124" s="3" t="s">
        <v>74</v>
      </c>
      <c r="S124" s="3" t="s">
        <v>74</v>
      </c>
    </row>
    <row r="125" spans="1:19" ht="12.75">
      <c r="A125" s="1" t="s">
        <v>196</v>
      </c>
      <c r="B125" s="3">
        <v>30</v>
      </c>
      <c r="C125" s="4"/>
      <c r="D125" s="4">
        <v>40</v>
      </c>
      <c r="E125" s="4">
        <v>40</v>
      </c>
      <c r="F125" s="3">
        <v>20</v>
      </c>
      <c r="G125" s="3">
        <v>40</v>
      </c>
      <c r="H125" s="3">
        <v>40</v>
      </c>
      <c r="I125" s="3">
        <v>20</v>
      </c>
      <c r="J125" s="3">
        <v>20</v>
      </c>
      <c r="K125" s="4">
        <v>30</v>
      </c>
      <c r="L125" s="4">
        <v>30</v>
      </c>
      <c r="M125" s="4">
        <v>50</v>
      </c>
      <c r="N125" s="4">
        <v>40</v>
      </c>
      <c r="O125" s="4">
        <v>20</v>
      </c>
      <c r="P125" s="3" t="s">
        <v>20</v>
      </c>
      <c r="Q125" s="3" t="s">
        <v>197</v>
      </c>
      <c r="R125" s="3" t="s">
        <v>114</v>
      </c>
      <c r="S125" s="3" t="s">
        <v>55</v>
      </c>
    </row>
    <row r="126" spans="1:19" ht="12.75">
      <c r="A126" s="1" t="s">
        <v>198</v>
      </c>
      <c r="B126" s="3">
        <v>30</v>
      </c>
      <c r="C126" s="4"/>
      <c r="D126" s="4">
        <v>20</v>
      </c>
      <c r="E126" s="4">
        <v>40</v>
      </c>
      <c r="F126" s="3">
        <v>30</v>
      </c>
      <c r="G126" s="3">
        <v>20</v>
      </c>
      <c r="H126" s="3">
        <v>30</v>
      </c>
      <c r="I126" s="3">
        <v>10</v>
      </c>
      <c r="J126" s="3">
        <v>20</v>
      </c>
      <c r="K126" s="4">
        <v>20</v>
      </c>
      <c r="L126" s="4">
        <v>30</v>
      </c>
      <c r="M126" s="4">
        <v>40</v>
      </c>
      <c r="N126" s="4">
        <v>40</v>
      </c>
      <c r="O126" s="4">
        <v>20</v>
      </c>
      <c r="P126" s="3" t="s">
        <v>20</v>
      </c>
      <c r="Q126" s="3" t="s">
        <v>21</v>
      </c>
      <c r="R126" s="3" t="s">
        <v>30</v>
      </c>
      <c r="S126" s="3" t="s">
        <v>99</v>
      </c>
    </row>
    <row r="127" spans="1:19" ht="12.75">
      <c r="A127" s="1" t="s">
        <v>199</v>
      </c>
      <c r="B127" s="3">
        <v>30</v>
      </c>
      <c r="C127" s="4"/>
      <c r="D127" s="4">
        <v>10</v>
      </c>
      <c r="E127" s="4">
        <v>10</v>
      </c>
      <c r="F127" s="3">
        <v>20</v>
      </c>
      <c r="G127" s="3">
        <v>70</v>
      </c>
      <c r="H127" s="3">
        <v>50</v>
      </c>
      <c r="I127" s="3">
        <v>20</v>
      </c>
      <c r="J127" s="3">
        <v>20</v>
      </c>
      <c r="K127" s="4">
        <v>10</v>
      </c>
      <c r="L127" s="4">
        <v>50</v>
      </c>
      <c r="M127" s="4">
        <v>30</v>
      </c>
      <c r="N127" s="4">
        <v>10</v>
      </c>
      <c r="O127" s="4">
        <v>20</v>
      </c>
      <c r="P127" s="3" t="s">
        <v>20</v>
      </c>
      <c r="Q127" s="3" t="s">
        <v>21</v>
      </c>
      <c r="R127" s="3" t="s">
        <v>74</v>
      </c>
      <c r="S127" s="3" t="s">
        <v>74</v>
      </c>
    </row>
    <row r="128" spans="1:19" ht="12.75">
      <c r="A128" s="1" t="s">
        <v>200</v>
      </c>
      <c r="B128" s="3">
        <v>30</v>
      </c>
      <c r="C128" s="4"/>
      <c r="D128" s="4">
        <v>40</v>
      </c>
      <c r="E128" s="4">
        <v>20</v>
      </c>
      <c r="F128" s="3">
        <v>30</v>
      </c>
      <c r="G128" s="3">
        <v>10</v>
      </c>
      <c r="H128" s="3">
        <v>10</v>
      </c>
      <c r="I128" s="3">
        <v>20</v>
      </c>
      <c r="J128" s="3">
        <v>40</v>
      </c>
      <c r="K128" s="4">
        <v>20</v>
      </c>
      <c r="L128" s="4">
        <v>50</v>
      </c>
      <c r="M128" s="4">
        <v>30</v>
      </c>
      <c r="N128" s="4">
        <v>20</v>
      </c>
      <c r="O128" s="4">
        <v>30</v>
      </c>
      <c r="P128" s="3" t="s">
        <v>20</v>
      </c>
      <c r="Q128" s="3" t="s">
        <v>21</v>
      </c>
      <c r="R128" s="3" t="s">
        <v>45</v>
      </c>
      <c r="S128" s="3" t="s">
        <v>201</v>
      </c>
    </row>
    <row r="129" spans="1:19" ht="12.75">
      <c r="A129" s="1" t="s">
        <v>202</v>
      </c>
      <c r="B129" s="3">
        <v>30</v>
      </c>
      <c r="C129" s="4"/>
      <c r="D129" s="4">
        <v>30</v>
      </c>
      <c r="E129" s="4">
        <v>20</v>
      </c>
      <c r="F129" s="3">
        <v>30</v>
      </c>
      <c r="G129" s="3">
        <v>10</v>
      </c>
      <c r="H129" s="3">
        <v>20</v>
      </c>
      <c r="I129" s="3">
        <v>20</v>
      </c>
      <c r="J129" s="3">
        <v>20</v>
      </c>
      <c r="K129" s="4">
        <v>30</v>
      </c>
      <c r="L129" s="4">
        <v>30</v>
      </c>
      <c r="M129" s="4">
        <v>50</v>
      </c>
      <c r="N129" s="4">
        <v>30</v>
      </c>
      <c r="O129" s="4">
        <v>40</v>
      </c>
      <c r="P129" s="3" t="s">
        <v>20</v>
      </c>
      <c r="Q129" s="3" t="s">
        <v>21</v>
      </c>
      <c r="R129" s="3" t="s">
        <v>96</v>
      </c>
      <c r="S129" s="3" t="s">
        <v>203</v>
      </c>
    </row>
    <row r="130" spans="1:19" ht="12.75">
      <c r="A130" s="1" t="s">
        <v>204</v>
      </c>
      <c r="B130" s="3">
        <v>30</v>
      </c>
      <c r="C130" s="4"/>
      <c r="D130" s="4">
        <v>30</v>
      </c>
      <c r="E130" s="4">
        <v>30</v>
      </c>
      <c r="F130" s="3">
        <v>40</v>
      </c>
      <c r="G130" s="3">
        <v>10</v>
      </c>
      <c r="H130" s="3">
        <v>20</v>
      </c>
      <c r="I130" s="3">
        <v>10</v>
      </c>
      <c r="J130" s="3">
        <v>30</v>
      </c>
      <c r="K130" s="4">
        <v>20</v>
      </c>
      <c r="L130" s="4">
        <v>40</v>
      </c>
      <c r="M130" s="4">
        <v>40</v>
      </c>
      <c r="N130" s="4">
        <v>50</v>
      </c>
      <c r="O130" s="4">
        <v>20</v>
      </c>
      <c r="P130" s="3" t="s">
        <v>20</v>
      </c>
      <c r="Q130" s="3" t="s">
        <v>205</v>
      </c>
      <c r="R130" s="3" t="s">
        <v>74</v>
      </c>
      <c r="S130" s="3" t="s">
        <v>74</v>
      </c>
    </row>
    <row r="131" spans="1:19" ht="12.75">
      <c r="A131" s="1" t="s">
        <v>206</v>
      </c>
      <c r="B131" s="3">
        <v>30</v>
      </c>
      <c r="C131" s="4"/>
      <c r="D131" s="4">
        <v>40</v>
      </c>
      <c r="E131" s="4">
        <v>40</v>
      </c>
      <c r="F131" s="3">
        <v>40</v>
      </c>
      <c r="G131" s="3">
        <v>20</v>
      </c>
      <c r="H131" s="3">
        <v>10</v>
      </c>
      <c r="I131" s="3">
        <v>30</v>
      </c>
      <c r="J131" s="3">
        <v>20</v>
      </c>
      <c r="K131" s="4">
        <v>30</v>
      </c>
      <c r="L131" s="4">
        <v>40</v>
      </c>
      <c r="M131" s="4">
        <v>30</v>
      </c>
      <c r="N131" s="4">
        <v>40</v>
      </c>
      <c r="O131" s="4">
        <v>30</v>
      </c>
      <c r="P131" s="3" t="s">
        <v>20</v>
      </c>
      <c r="Q131" s="3" t="s">
        <v>21</v>
      </c>
      <c r="R131" s="3" t="s">
        <v>74</v>
      </c>
      <c r="S131" s="3" t="s">
        <v>74</v>
      </c>
    </row>
    <row r="132" spans="1:19" ht="12.75">
      <c r="A132" s="1" t="s">
        <v>207</v>
      </c>
      <c r="B132" s="3">
        <v>30</v>
      </c>
      <c r="C132" s="4"/>
      <c r="D132" s="4">
        <v>40</v>
      </c>
      <c r="E132" s="4">
        <v>20</v>
      </c>
      <c r="F132" s="3">
        <v>30</v>
      </c>
      <c r="G132" s="3">
        <v>10</v>
      </c>
      <c r="H132" s="3">
        <v>20</v>
      </c>
      <c r="I132" s="3">
        <v>20</v>
      </c>
      <c r="J132" s="3">
        <v>20</v>
      </c>
      <c r="K132" s="4">
        <v>50</v>
      </c>
      <c r="L132" s="4">
        <v>40</v>
      </c>
      <c r="M132" s="4">
        <v>50</v>
      </c>
      <c r="N132" s="4">
        <v>30</v>
      </c>
      <c r="O132" s="4">
        <v>40</v>
      </c>
      <c r="P132" s="3" t="s">
        <v>20</v>
      </c>
      <c r="Q132" s="3" t="s">
        <v>21</v>
      </c>
      <c r="R132" s="3" t="s">
        <v>74</v>
      </c>
      <c r="S132" s="3" t="s">
        <v>74</v>
      </c>
    </row>
    <row r="133" spans="1:19" ht="12.75">
      <c r="A133" s="1" t="s">
        <v>208</v>
      </c>
      <c r="B133" s="3">
        <v>30</v>
      </c>
      <c r="C133" s="4"/>
      <c r="D133" s="4">
        <v>40</v>
      </c>
      <c r="E133" s="4">
        <v>10</v>
      </c>
      <c r="F133" s="3">
        <v>30</v>
      </c>
      <c r="G133" s="3">
        <v>20</v>
      </c>
      <c r="H133" s="3">
        <v>20</v>
      </c>
      <c r="I133" s="3">
        <v>20</v>
      </c>
      <c r="J133" s="3">
        <v>10</v>
      </c>
      <c r="K133" s="4">
        <v>10</v>
      </c>
      <c r="L133" s="4">
        <v>70</v>
      </c>
      <c r="M133" s="4">
        <v>30</v>
      </c>
      <c r="N133" s="4">
        <v>40</v>
      </c>
      <c r="O133" s="4">
        <v>20</v>
      </c>
      <c r="P133" s="3" t="s">
        <v>20</v>
      </c>
      <c r="Q133" s="3" t="s">
        <v>21</v>
      </c>
      <c r="R133" s="3" t="s">
        <v>94</v>
      </c>
      <c r="S133" s="3" t="s">
        <v>49</v>
      </c>
    </row>
    <row r="134" spans="1:19" ht="12.75">
      <c r="A134" s="1" t="s">
        <v>209</v>
      </c>
      <c r="B134" s="3">
        <v>30</v>
      </c>
      <c r="C134" s="4"/>
      <c r="D134" s="4">
        <v>40</v>
      </c>
      <c r="E134" s="4">
        <v>20</v>
      </c>
      <c r="F134" s="3">
        <v>30</v>
      </c>
      <c r="G134" s="3">
        <v>10</v>
      </c>
      <c r="H134" s="3">
        <v>30</v>
      </c>
      <c r="I134" s="3">
        <v>20</v>
      </c>
      <c r="J134" s="3">
        <v>30</v>
      </c>
      <c r="K134" s="4">
        <v>30</v>
      </c>
      <c r="L134" s="4">
        <v>40</v>
      </c>
      <c r="M134" s="4">
        <v>30</v>
      </c>
      <c r="N134" s="4">
        <v>40</v>
      </c>
      <c r="O134" s="4">
        <v>40</v>
      </c>
      <c r="P134" s="3" t="s">
        <v>210</v>
      </c>
      <c r="Q134" s="3" t="s">
        <v>211</v>
      </c>
      <c r="R134" s="3" t="s">
        <v>74</v>
      </c>
      <c r="S134" s="3" t="s">
        <v>74</v>
      </c>
    </row>
    <row r="135" spans="1:19" ht="12.75">
      <c r="A135" s="1" t="s">
        <v>212</v>
      </c>
      <c r="B135" s="3">
        <v>30</v>
      </c>
      <c r="C135" s="4"/>
      <c r="D135" s="4">
        <v>20</v>
      </c>
      <c r="E135" s="4">
        <v>20</v>
      </c>
      <c r="F135" s="3">
        <v>40</v>
      </c>
      <c r="G135" s="3">
        <v>30</v>
      </c>
      <c r="H135" s="3">
        <v>20</v>
      </c>
      <c r="I135" s="3">
        <v>10</v>
      </c>
      <c r="J135" s="3">
        <v>20</v>
      </c>
      <c r="K135" s="4">
        <v>40</v>
      </c>
      <c r="L135" s="4">
        <v>10</v>
      </c>
      <c r="M135" s="4">
        <v>30</v>
      </c>
      <c r="N135" s="4">
        <v>20</v>
      </c>
      <c r="O135" s="4">
        <v>40</v>
      </c>
      <c r="P135" s="3" t="s">
        <v>210</v>
      </c>
      <c r="Q135" s="3" t="s">
        <v>213</v>
      </c>
      <c r="R135" s="3" t="s">
        <v>74</v>
      </c>
      <c r="S135" s="3" t="s">
        <v>74</v>
      </c>
    </row>
    <row r="136" spans="1:19" ht="12.75">
      <c r="A136" s="1" t="s">
        <v>214</v>
      </c>
      <c r="B136" s="3">
        <v>20</v>
      </c>
      <c r="C136" s="4"/>
      <c r="D136" s="4">
        <v>10</v>
      </c>
      <c r="E136" s="4">
        <v>20</v>
      </c>
      <c r="F136" s="3">
        <v>30</v>
      </c>
      <c r="G136" s="3">
        <v>20</v>
      </c>
      <c r="H136" s="3">
        <v>20</v>
      </c>
      <c r="I136" s="3">
        <v>20</v>
      </c>
      <c r="J136" s="3">
        <v>10</v>
      </c>
      <c r="K136" s="4">
        <v>30</v>
      </c>
      <c r="L136" s="4">
        <v>10</v>
      </c>
      <c r="M136" s="4">
        <v>10</v>
      </c>
      <c r="N136" s="4">
        <v>20</v>
      </c>
      <c r="O136" s="4">
        <v>20</v>
      </c>
      <c r="P136" s="3" t="s">
        <v>20</v>
      </c>
      <c r="Q136" s="3" t="s">
        <v>205</v>
      </c>
      <c r="R136" s="3" t="s">
        <v>74</v>
      </c>
      <c r="S136" s="3" t="s">
        <v>74</v>
      </c>
    </row>
    <row r="137" spans="1:19" ht="12.75">
      <c r="A137" s="1" t="s">
        <v>215</v>
      </c>
      <c r="B137" s="3">
        <v>20</v>
      </c>
      <c r="C137" s="4"/>
      <c r="D137" s="4">
        <v>10</v>
      </c>
      <c r="E137" s="4">
        <v>10</v>
      </c>
      <c r="F137" s="3">
        <v>10</v>
      </c>
      <c r="G137" s="3">
        <v>50</v>
      </c>
      <c r="H137" s="3">
        <v>110</v>
      </c>
      <c r="I137" s="3">
        <v>20</v>
      </c>
      <c r="J137" s="3">
        <v>10</v>
      </c>
      <c r="K137" s="4">
        <v>10</v>
      </c>
      <c r="L137" s="4">
        <v>10</v>
      </c>
      <c r="M137" s="4">
        <v>10</v>
      </c>
      <c r="N137" s="4">
        <v>10</v>
      </c>
      <c r="O137" s="4">
        <v>10</v>
      </c>
      <c r="P137" s="3" t="s">
        <v>210</v>
      </c>
      <c r="Q137" s="3" t="s">
        <v>216</v>
      </c>
      <c r="R137" s="3" t="s">
        <v>74</v>
      </c>
      <c r="S137" s="3" t="s">
        <v>74</v>
      </c>
    </row>
    <row r="138" spans="1:19" ht="12.75">
      <c r="A138" s="1" t="s">
        <v>217</v>
      </c>
      <c r="B138" s="3">
        <v>20</v>
      </c>
      <c r="C138" s="4"/>
      <c r="D138" s="4">
        <v>20</v>
      </c>
      <c r="E138" s="4">
        <v>10</v>
      </c>
      <c r="F138" s="3">
        <v>10</v>
      </c>
      <c r="G138" s="3">
        <v>10</v>
      </c>
      <c r="H138" s="3">
        <v>10</v>
      </c>
      <c r="I138" s="3">
        <v>10</v>
      </c>
      <c r="J138" s="3">
        <v>10</v>
      </c>
      <c r="K138" s="4">
        <v>10</v>
      </c>
      <c r="L138" s="4">
        <v>20</v>
      </c>
      <c r="M138" s="4">
        <v>30</v>
      </c>
      <c r="N138" s="4">
        <v>40</v>
      </c>
      <c r="O138" s="4">
        <v>20</v>
      </c>
      <c r="P138" s="3" t="s">
        <v>20</v>
      </c>
      <c r="Q138" s="3" t="s">
        <v>21</v>
      </c>
      <c r="R138" s="3" t="s">
        <v>74</v>
      </c>
      <c r="S138" s="3" t="s">
        <v>74</v>
      </c>
    </row>
    <row r="139" spans="1:19" ht="12.75">
      <c r="A139" s="1" t="s">
        <v>218</v>
      </c>
      <c r="B139" s="3">
        <v>20</v>
      </c>
      <c r="C139" s="4"/>
      <c r="D139" s="4">
        <v>30</v>
      </c>
      <c r="E139" s="4">
        <v>20</v>
      </c>
      <c r="F139" s="3">
        <v>10</v>
      </c>
      <c r="G139" s="3">
        <v>10</v>
      </c>
      <c r="H139" s="3">
        <v>10</v>
      </c>
      <c r="I139" s="3">
        <v>10</v>
      </c>
      <c r="J139" s="3">
        <v>10</v>
      </c>
      <c r="K139" s="4">
        <v>10</v>
      </c>
      <c r="L139" s="4">
        <v>30</v>
      </c>
      <c r="M139" s="4">
        <v>40</v>
      </c>
      <c r="N139" s="4">
        <v>30</v>
      </c>
      <c r="O139" s="4">
        <v>40</v>
      </c>
      <c r="P139" s="3" t="s">
        <v>20</v>
      </c>
      <c r="Q139" s="3" t="s">
        <v>112</v>
      </c>
      <c r="R139" s="3" t="s">
        <v>74</v>
      </c>
      <c r="S139" s="3" t="s">
        <v>74</v>
      </c>
    </row>
    <row r="140" spans="1:19" ht="12.75">
      <c r="A140" s="1" t="s">
        <v>219</v>
      </c>
      <c r="B140" s="3">
        <v>20</v>
      </c>
      <c r="C140" s="4"/>
      <c r="D140" s="4">
        <v>20</v>
      </c>
      <c r="E140" s="4">
        <v>10</v>
      </c>
      <c r="F140" s="3">
        <v>20</v>
      </c>
      <c r="G140" s="3">
        <v>10</v>
      </c>
      <c r="H140" s="3">
        <v>10</v>
      </c>
      <c r="I140" s="3">
        <v>10</v>
      </c>
      <c r="J140" s="3">
        <v>10</v>
      </c>
      <c r="K140" s="4">
        <v>20</v>
      </c>
      <c r="L140" s="4">
        <v>10</v>
      </c>
      <c r="M140" s="4">
        <v>30</v>
      </c>
      <c r="N140" s="4">
        <v>50</v>
      </c>
      <c r="O140" s="4">
        <v>20</v>
      </c>
      <c r="P140" s="3" t="s">
        <v>20</v>
      </c>
      <c r="Q140" s="3" t="s">
        <v>21</v>
      </c>
      <c r="R140" s="3" t="s">
        <v>74</v>
      </c>
      <c r="S140" s="3" t="s">
        <v>74</v>
      </c>
    </row>
    <row r="141" spans="1:19" ht="12.75">
      <c r="A141" s="1" t="s">
        <v>220</v>
      </c>
      <c r="B141" s="3">
        <v>20</v>
      </c>
      <c r="C141" s="4"/>
      <c r="D141" s="4">
        <v>10</v>
      </c>
      <c r="E141" s="4">
        <v>10</v>
      </c>
      <c r="F141" s="3">
        <v>10</v>
      </c>
      <c r="G141" s="3">
        <v>20</v>
      </c>
      <c r="H141" s="3">
        <v>10</v>
      </c>
      <c r="I141" s="3">
        <v>10</v>
      </c>
      <c r="J141" s="3">
        <v>20</v>
      </c>
      <c r="K141" s="4">
        <v>10</v>
      </c>
      <c r="L141" s="4">
        <v>30</v>
      </c>
      <c r="M141" s="4">
        <v>10</v>
      </c>
      <c r="N141" s="4">
        <v>20</v>
      </c>
      <c r="O141" s="4">
        <v>20</v>
      </c>
      <c r="P141" s="3" t="s">
        <v>20</v>
      </c>
      <c r="Q141" s="3" t="s">
        <v>21</v>
      </c>
      <c r="R141" s="3" t="s">
        <v>74</v>
      </c>
      <c r="S141" s="3" t="s">
        <v>74</v>
      </c>
    </row>
    <row r="142" spans="1:19" ht="12.75">
      <c r="A142" s="1" t="s">
        <v>221</v>
      </c>
      <c r="B142" s="3">
        <v>20</v>
      </c>
      <c r="C142" s="4"/>
      <c r="D142" s="4">
        <v>20</v>
      </c>
      <c r="E142" s="4">
        <v>10</v>
      </c>
      <c r="F142" s="3">
        <v>20</v>
      </c>
      <c r="G142" s="3">
        <v>20</v>
      </c>
      <c r="H142" s="3">
        <v>10</v>
      </c>
      <c r="I142" s="3">
        <v>10</v>
      </c>
      <c r="J142" s="3">
        <v>10</v>
      </c>
      <c r="K142" s="4">
        <v>10</v>
      </c>
      <c r="L142" s="4">
        <v>30</v>
      </c>
      <c r="M142" s="4">
        <v>30</v>
      </c>
      <c r="N142" s="4">
        <v>30</v>
      </c>
      <c r="O142" s="4">
        <v>20</v>
      </c>
      <c r="P142" s="3" t="s">
        <v>20</v>
      </c>
      <c r="Q142" s="3" t="s">
        <v>21</v>
      </c>
      <c r="R142" s="3" t="s">
        <v>30</v>
      </c>
      <c r="S142" s="3" t="s">
        <v>59</v>
      </c>
    </row>
    <row r="143" spans="1:19" ht="12.75">
      <c r="A143" s="1" t="s">
        <v>222</v>
      </c>
      <c r="B143" s="3">
        <v>20</v>
      </c>
      <c r="C143" s="4"/>
      <c r="D143" s="4">
        <v>30</v>
      </c>
      <c r="E143" s="4">
        <v>30</v>
      </c>
      <c r="F143" s="3">
        <v>10</v>
      </c>
      <c r="G143" s="3">
        <v>10</v>
      </c>
      <c r="H143" s="3">
        <v>10</v>
      </c>
      <c r="I143" s="3">
        <v>10</v>
      </c>
      <c r="J143" s="3">
        <v>20</v>
      </c>
      <c r="K143" s="4">
        <v>10</v>
      </c>
      <c r="L143" s="4">
        <v>30</v>
      </c>
      <c r="M143" s="4">
        <v>30</v>
      </c>
      <c r="N143" s="4">
        <v>30</v>
      </c>
      <c r="O143" s="4">
        <v>20</v>
      </c>
      <c r="P143" s="3" t="s">
        <v>210</v>
      </c>
      <c r="Q143" s="3" t="s">
        <v>223</v>
      </c>
      <c r="R143" s="3" t="s">
        <v>74</v>
      </c>
      <c r="S143" s="3" t="s">
        <v>74</v>
      </c>
    </row>
    <row r="144" spans="1:19" ht="12.75">
      <c r="A144" s="1" t="s">
        <v>224</v>
      </c>
      <c r="B144" s="3">
        <v>20</v>
      </c>
      <c r="C144" s="4"/>
      <c r="D144" s="4">
        <v>40</v>
      </c>
      <c r="E144" s="4">
        <v>10</v>
      </c>
      <c r="F144" s="3">
        <v>20</v>
      </c>
      <c r="G144" s="3">
        <v>20</v>
      </c>
      <c r="H144" s="3">
        <v>10</v>
      </c>
      <c r="I144" s="3">
        <v>20</v>
      </c>
      <c r="J144" s="3">
        <v>10</v>
      </c>
      <c r="K144" s="4">
        <v>10</v>
      </c>
      <c r="L144" s="4">
        <v>20</v>
      </c>
      <c r="M144" s="4">
        <v>50</v>
      </c>
      <c r="N144" s="4">
        <v>40</v>
      </c>
      <c r="O144" s="4">
        <v>50</v>
      </c>
      <c r="P144" s="3" t="s">
        <v>20</v>
      </c>
      <c r="Q144" s="3" t="s">
        <v>21</v>
      </c>
      <c r="R144" s="3" t="s">
        <v>94</v>
      </c>
      <c r="S144" s="3" t="s">
        <v>38</v>
      </c>
    </row>
    <row r="145" spans="1:19" ht="12.75">
      <c r="A145" s="1" t="s">
        <v>225</v>
      </c>
      <c r="B145" s="3">
        <v>20</v>
      </c>
      <c r="C145" s="4"/>
      <c r="D145" s="4">
        <v>40</v>
      </c>
      <c r="E145" s="4">
        <v>10</v>
      </c>
      <c r="F145" s="3">
        <v>20</v>
      </c>
      <c r="G145" s="3">
        <v>20</v>
      </c>
      <c r="H145" s="3">
        <v>10</v>
      </c>
      <c r="I145" s="3">
        <v>20</v>
      </c>
      <c r="J145" s="3">
        <v>10</v>
      </c>
      <c r="K145" s="4">
        <v>10</v>
      </c>
      <c r="L145" s="4">
        <v>20</v>
      </c>
      <c r="M145" s="4">
        <v>50</v>
      </c>
      <c r="N145" s="4">
        <v>40</v>
      </c>
      <c r="O145" s="4">
        <v>50</v>
      </c>
      <c r="P145" s="3" t="s">
        <v>20</v>
      </c>
      <c r="Q145" s="3" t="s">
        <v>21</v>
      </c>
      <c r="R145" s="3" t="s">
        <v>94</v>
      </c>
      <c r="S145" s="3" t="s">
        <v>38</v>
      </c>
    </row>
    <row r="146" spans="1:19" ht="12.75">
      <c r="A146" s="1" t="s">
        <v>226</v>
      </c>
      <c r="B146" s="3">
        <v>20</v>
      </c>
      <c r="C146" s="4"/>
      <c r="D146" s="4">
        <v>30</v>
      </c>
      <c r="E146" s="4">
        <v>20</v>
      </c>
      <c r="F146" s="3">
        <v>30</v>
      </c>
      <c r="G146" s="3">
        <v>20</v>
      </c>
      <c r="H146" s="3">
        <v>20</v>
      </c>
      <c r="I146" s="3">
        <v>10</v>
      </c>
      <c r="J146" s="3">
        <v>10</v>
      </c>
      <c r="K146" s="4">
        <v>30</v>
      </c>
      <c r="L146" s="4">
        <v>20</v>
      </c>
      <c r="M146" s="4">
        <v>30</v>
      </c>
      <c r="N146" s="4">
        <v>40</v>
      </c>
      <c r="O146" s="4">
        <v>30</v>
      </c>
      <c r="P146" s="3" t="s">
        <v>20</v>
      </c>
      <c r="Q146" s="3" t="s">
        <v>21</v>
      </c>
      <c r="R146" s="3" t="s">
        <v>144</v>
      </c>
      <c r="S146" s="3" t="s">
        <v>38</v>
      </c>
    </row>
    <row r="147" spans="1:19" ht="12.75">
      <c r="A147" s="1" t="s">
        <v>227</v>
      </c>
      <c r="B147" s="3">
        <v>20</v>
      </c>
      <c r="C147" s="4"/>
      <c r="D147" s="4">
        <v>30</v>
      </c>
      <c r="E147" s="4">
        <v>30</v>
      </c>
      <c r="F147" s="3">
        <v>20</v>
      </c>
      <c r="G147" s="3">
        <v>30</v>
      </c>
      <c r="H147" s="3">
        <v>20</v>
      </c>
      <c r="I147" s="3">
        <v>20</v>
      </c>
      <c r="J147" s="3">
        <v>20</v>
      </c>
      <c r="K147" s="4">
        <v>20</v>
      </c>
      <c r="L147" s="4">
        <v>30</v>
      </c>
      <c r="M147" s="4">
        <v>20</v>
      </c>
      <c r="N147" s="4">
        <v>30</v>
      </c>
      <c r="O147" s="4">
        <v>30</v>
      </c>
      <c r="P147" s="3" t="s">
        <v>20</v>
      </c>
      <c r="Q147" s="3" t="s">
        <v>21</v>
      </c>
      <c r="R147" s="3" t="s">
        <v>98</v>
      </c>
      <c r="S147" s="3" t="s">
        <v>36</v>
      </c>
    </row>
    <row r="148" spans="1:19" ht="12.75">
      <c r="A148" s="1" t="s">
        <v>228</v>
      </c>
      <c r="B148" s="3">
        <v>20</v>
      </c>
      <c r="C148" s="4"/>
      <c r="D148" s="4">
        <v>20</v>
      </c>
      <c r="E148" s="4">
        <v>10</v>
      </c>
      <c r="F148" s="3">
        <v>20</v>
      </c>
      <c r="G148" s="3">
        <v>20</v>
      </c>
      <c r="H148" s="3">
        <v>10</v>
      </c>
      <c r="I148" s="3">
        <v>10</v>
      </c>
      <c r="J148" s="3">
        <v>20</v>
      </c>
      <c r="K148" s="4">
        <v>20</v>
      </c>
      <c r="L148" s="4">
        <v>40</v>
      </c>
      <c r="M148" s="4">
        <v>30</v>
      </c>
      <c r="N148" s="4">
        <v>40</v>
      </c>
      <c r="O148" s="4">
        <v>20</v>
      </c>
      <c r="P148" s="3" t="s">
        <v>20</v>
      </c>
      <c r="Q148" s="3" t="s">
        <v>21</v>
      </c>
      <c r="R148" s="3" t="s">
        <v>74</v>
      </c>
      <c r="S148" s="3" t="s">
        <v>74</v>
      </c>
    </row>
    <row r="149" spans="1:19" ht="12.75">
      <c r="A149" s="1" t="s">
        <v>229</v>
      </c>
      <c r="B149" s="3">
        <v>20</v>
      </c>
      <c r="C149" s="4"/>
      <c r="D149" s="4">
        <v>30</v>
      </c>
      <c r="E149" s="4">
        <v>20</v>
      </c>
      <c r="F149" s="3">
        <v>20</v>
      </c>
      <c r="G149" s="3">
        <v>10</v>
      </c>
      <c r="H149" s="3">
        <v>10</v>
      </c>
      <c r="I149" s="3">
        <v>10</v>
      </c>
      <c r="J149" s="3">
        <v>10</v>
      </c>
      <c r="K149" s="4">
        <v>10</v>
      </c>
      <c r="L149" s="4">
        <v>30</v>
      </c>
      <c r="M149" s="4">
        <v>40</v>
      </c>
      <c r="N149" s="4">
        <v>10</v>
      </c>
      <c r="O149" s="4">
        <v>20</v>
      </c>
      <c r="P149" s="3" t="s">
        <v>20</v>
      </c>
      <c r="Q149" s="3" t="s">
        <v>21</v>
      </c>
      <c r="R149" s="3" t="s">
        <v>98</v>
      </c>
      <c r="S149" s="3" t="s">
        <v>125</v>
      </c>
    </row>
    <row r="150" spans="1:19" ht="12.75">
      <c r="A150" s="1" t="s">
        <v>230</v>
      </c>
      <c r="B150" s="3">
        <v>20</v>
      </c>
      <c r="C150" s="4"/>
      <c r="D150" s="4">
        <v>20</v>
      </c>
      <c r="E150" s="4">
        <v>10</v>
      </c>
      <c r="F150" s="3">
        <v>20</v>
      </c>
      <c r="G150" s="3">
        <v>10</v>
      </c>
      <c r="H150" s="3">
        <v>20</v>
      </c>
      <c r="I150" s="3">
        <v>20</v>
      </c>
      <c r="J150" s="3">
        <v>10</v>
      </c>
      <c r="K150" s="4">
        <v>10</v>
      </c>
      <c r="L150" s="4">
        <v>40</v>
      </c>
      <c r="M150" s="4">
        <v>30</v>
      </c>
      <c r="N150" s="4">
        <v>20</v>
      </c>
      <c r="O150" s="4">
        <v>10</v>
      </c>
      <c r="P150" s="3" t="s">
        <v>20</v>
      </c>
      <c r="Q150" s="3" t="s">
        <v>21</v>
      </c>
      <c r="R150" s="3" t="s">
        <v>74</v>
      </c>
      <c r="S150" s="3" t="s">
        <v>74</v>
      </c>
    </row>
    <row r="151" spans="1:19" ht="12.75">
      <c r="A151" s="1" t="s">
        <v>231</v>
      </c>
      <c r="B151" s="3">
        <v>20</v>
      </c>
      <c r="C151" s="4"/>
      <c r="D151" s="4">
        <v>20</v>
      </c>
      <c r="E151" s="4">
        <v>10</v>
      </c>
      <c r="F151" s="3">
        <v>10</v>
      </c>
      <c r="G151" s="3">
        <v>10</v>
      </c>
      <c r="H151" s="3">
        <v>30</v>
      </c>
      <c r="I151" s="3">
        <v>20</v>
      </c>
      <c r="J151" s="3">
        <v>30</v>
      </c>
      <c r="K151" s="4">
        <v>30</v>
      </c>
      <c r="L151" s="4">
        <v>20</v>
      </c>
      <c r="M151" s="4">
        <v>30</v>
      </c>
      <c r="N151" s="4">
        <v>50</v>
      </c>
      <c r="O151" s="4">
        <v>10</v>
      </c>
      <c r="P151" s="3" t="s">
        <v>20</v>
      </c>
      <c r="Q151" s="3" t="s">
        <v>21</v>
      </c>
      <c r="R151" s="3" t="s">
        <v>74</v>
      </c>
      <c r="S151" s="3" t="s">
        <v>74</v>
      </c>
    </row>
    <row r="152" spans="1:19" ht="12.75">
      <c r="A152" s="1" t="s">
        <v>232</v>
      </c>
      <c r="B152" s="3">
        <v>20</v>
      </c>
      <c r="C152" s="4"/>
      <c r="D152" s="4">
        <v>30</v>
      </c>
      <c r="E152" s="4">
        <v>10</v>
      </c>
      <c r="F152" s="3">
        <v>10</v>
      </c>
      <c r="G152" s="3">
        <v>10</v>
      </c>
      <c r="H152" s="3">
        <v>20</v>
      </c>
      <c r="I152" s="3">
        <v>10</v>
      </c>
      <c r="J152" s="3">
        <v>10</v>
      </c>
      <c r="K152" s="4">
        <v>10</v>
      </c>
      <c r="L152" s="4">
        <v>50</v>
      </c>
      <c r="M152" s="4">
        <v>40</v>
      </c>
      <c r="N152" s="4">
        <v>20</v>
      </c>
      <c r="O152" s="4">
        <v>30</v>
      </c>
      <c r="P152" s="3" t="s">
        <v>20</v>
      </c>
      <c r="Q152" s="3" t="s">
        <v>21</v>
      </c>
      <c r="R152" s="3" t="s">
        <v>74</v>
      </c>
      <c r="S152" s="3" t="s">
        <v>74</v>
      </c>
    </row>
    <row r="153" spans="1:19" ht="12.75">
      <c r="A153" s="1" t="s">
        <v>233</v>
      </c>
      <c r="B153" s="3">
        <v>20</v>
      </c>
      <c r="C153" s="4"/>
      <c r="D153" s="4">
        <v>20</v>
      </c>
      <c r="E153" s="4">
        <v>10</v>
      </c>
      <c r="F153" s="3">
        <v>10</v>
      </c>
      <c r="G153" s="3">
        <v>30</v>
      </c>
      <c r="H153" s="3">
        <v>30</v>
      </c>
      <c r="I153" s="3">
        <v>10</v>
      </c>
      <c r="J153" s="3">
        <v>30</v>
      </c>
      <c r="K153" s="4">
        <v>10</v>
      </c>
      <c r="L153" s="4">
        <v>20</v>
      </c>
      <c r="M153" s="4">
        <v>10</v>
      </c>
      <c r="N153" s="4">
        <v>10</v>
      </c>
      <c r="O153" s="4">
        <v>10</v>
      </c>
      <c r="P153" s="3" t="s">
        <v>20</v>
      </c>
      <c r="Q153" s="3" t="s">
        <v>21</v>
      </c>
      <c r="R153" s="3" t="s">
        <v>96</v>
      </c>
      <c r="S153" s="3" t="s">
        <v>234</v>
      </c>
    </row>
    <row r="154" spans="1:19" ht="12.75">
      <c r="A154" s="1" t="s">
        <v>235</v>
      </c>
      <c r="B154" s="3">
        <v>20</v>
      </c>
      <c r="C154" s="4"/>
      <c r="D154" s="4">
        <v>20</v>
      </c>
      <c r="E154" s="4">
        <v>10</v>
      </c>
      <c r="F154" s="3">
        <v>10</v>
      </c>
      <c r="G154" s="3">
        <v>40</v>
      </c>
      <c r="H154" s="3">
        <v>30</v>
      </c>
      <c r="I154" s="3">
        <v>20</v>
      </c>
      <c r="J154" s="3">
        <v>20</v>
      </c>
      <c r="K154" s="4">
        <v>10</v>
      </c>
      <c r="L154" s="4">
        <v>10</v>
      </c>
      <c r="M154" s="4">
        <v>10</v>
      </c>
      <c r="N154" s="4">
        <v>30</v>
      </c>
      <c r="O154" s="4">
        <v>50</v>
      </c>
      <c r="P154" s="3" t="s">
        <v>20</v>
      </c>
      <c r="Q154" s="3" t="s">
        <v>21</v>
      </c>
      <c r="R154" s="3" t="s">
        <v>30</v>
      </c>
      <c r="S154" s="3" t="s">
        <v>49</v>
      </c>
    </row>
    <row r="155" spans="1:19" ht="12.75">
      <c r="A155" s="1" t="s">
        <v>236</v>
      </c>
      <c r="B155" s="3">
        <v>20</v>
      </c>
      <c r="C155" s="4"/>
      <c r="D155" s="4">
        <v>30</v>
      </c>
      <c r="E155" s="4">
        <v>20</v>
      </c>
      <c r="F155" s="3">
        <v>10</v>
      </c>
      <c r="G155" s="3">
        <v>20</v>
      </c>
      <c r="H155" s="3">
        <v>20</v>
      </c>
      <c r="I155" s="3">
        <v>20</v>
      </c>
      <c r="J155" s="3">
        <v>10</v>
      </c>
      <c r="K155" s="4">
        <v>20</v>
      </c>
      <c r="L155" s="4">
        <v>30</v>
      </c>
      <c r="M155" s="4">
        <v>50</v>
      </c>
      <c r="N155" s="4">
        <v>30</v>
      </c>
      <c r="O155" s="4">
        <v>20</v>
      </c>
      <c r="P155" s="3" t="s">
        <v>20</v>
      </c>
      <c r="Q155" s="3" t="s">
        <v>21</v>
      </c>
      <c r="R155" s="3" t="s">
        <v>74</v>
      </c>
      <c r="S155" s="3" t="s">
        <v>74</v>
      </c>
    </row>
    <row r="156" spans="1:19" ht="12.75">
      <c r="A156" s="1" t="s">
        <v>237</v>
      </c>
      <c r="B156" s="3">
        <v>20</v>
      </c>
      <c r="C156" s="4"/>
      <c r="D156" s="4">
        <v>30</v>
      </c>
      <c r="E156" s="4">
        <v>10</v>
      </c>
      <c r="F156" s="3">
        <v>10</v>
      </c>
      <c r="G156" s="3">
        <v>10</v>
      </c>
      <c r="H156" s="3">
        <v>10</v>
      </c>
      <c r="I156" s="3">
        <v>10</v>
      </c>
      <c r="J156" s="3">
        <v>10</v>
      </c>
      <c r="K156" s="4">
        <v>10</v>
      </c>
      <c r="L156" s="4">
        <v>20</v>
      </c>
      <c r="M156" s="4">
        <v>40</v>
      </c>
      <c r="N156" s="4">
        <v>20</v>
      </c>
      <c r="O156" s="4">
        <v>30</v>
      </c>
      <c r="P156" s="3" t="s">
        <v>20</v>
      </c>
      <c r="Q156" s="3" t="s">
        <v>21</v>
      </c>
      <c r="R156" s="3" t="s">
        <v>74</v>
      </c>
      <c r="S156" s="3" t="s">
        <v>74</v>
      </c>
    </row>
    <row r="157" spans="1:19" ht="12.75">
      <c r="A157" s="1" t="s">
        <v>238</v>
      </c>
      <c r="B157" s="3">
        <v>20</v>
      </c>
      <c r="C157" s="4"/>
      <c r="D157" s="4">
        <v>20</v>
      </c>
      <c r="E157" s="4">
        <v>20</v>
      </c>
      <c r="F157" s="3">
        <v>30</v>
      </c>
      <c r="G157" s="3">
        <v>10</v>
      </c>
      <c r="H157" s="3">
        <v>10</v>
      </c>
      <c r="I157" s="3">
        <v>20</v>
      </c>
      <c r="J157" s="3">
        <v>10</v>
      </c>
      <c r="K157" s="4">
        <v>10</v>
      </c>
      <c r="L157" s="4">
        <v>20</v>
      </c>
      <c r="M157" s="4">
        <v>20</v>
      </c>
      <c r="N157" s="4">
        <v>30</v>
      </c>
      <c r="O157" s="4">
        <v>20</v>
      </c>
      <c r="P157" s="3" t="s">
        <v>20</v>
      </c>
      <c r="Q157" s="3" t="s">
        <v>239</v>
      </c>
      <c r="R157" s="3" t="s">
        <v>74</v>
      </c>
      <c r="S157" s="3" t="s">
        <v>74</v>
      </c>
    </row>
    <row r="158" spans="1:19" ht="12.75">
      <c r="A158" s="1" t="s">
        <v>240</v>
      </c>
      <c r="B158" s="3">
        <v>20</v>
      </c>
      <c r="C158" s="4"/>
      <c r="D158" s="4">
        <v>20</v>
      </c>
      <c r="E158" s="4">
        <v>10</v>
      </c>
      <c r="F158" s="3">
        <v>20</v>
      </c>
      <c r="G158" s="3">
        <v>10</v>
      </c>
      <c r="H158" s="3">
        <v>10</v>
      </c>
      <c r="I158" s="3">
        <v>10</v>
      </c>
      <c r="J158" s="3">
        <v>10</v>
      </c>
      <c r="K158" s="4">
        <v>30</v>
      </c>
      <c r="L158" s="4">
        <v>20</v>
      </c>
      <c r="M158" s="4">
        <v>20</v>
      </c>
      <c r="N158" s="4">
        <v>10</v>
      </c>
      <c r="O158" s="4">
        <v>30</v>
      </c>
      <c r="P158" s="3" t="s">
        <v>20</v>
      </c>
      <c r="Q158" s="3" t="s">
        <v>241</v>
      </c>
      <c r="R158" s="3" t="s">
        <v>74</v>
      </c>
      <c r="S158" s="3" t="s">
        <v>74</v>
      </c>
    </row>
    <row r="159" spans="1:19" ht="12.75">
      <c r="A159" s="1" t="s">
        <v>242</v>
      </c>
      <c r="B159" s="3">
        <v>20</v>
      </c>
      <c r="C159" s="4"/>
      <c r="D159" s="4">
        <v>20</v>
      </c>
      <c r="E159" s="4">
        <v>20</v>
      </c>
      <c r="F159" s="3">
        <v>10</v>
      </c>
      <c r="G159" s="3">
        <v>30</v>
      </c>
      <c r="H159" s="3">
        <v>20</v>
      </c>
      <c r="I159" s="3">
        <v>10</v>
      </c>
      <c r="J159" s="3">
        <v>10</v>
      </c>
      <c r="K159" s="4">
        <v>10</v>
      </c>
      <c r="L159" s="4">
        <v>20</v>
      </c>
      <c r="M159" s="4">
        <v>10</v>
      </c>
      <c r="N159" s="4">
        <v>20</v>
      </c>
      <c r="O159" s="4">
        <v>20</v>
      </c>
      <c r="P159" s="3" t="s">
        <v>20</v>
      </c>
      <c r="Q159" s="3" t="s">
        <v>21</v>
      </c>
      <c r="R159" s="3" t="s">
        <v>114</v>
      </c>
      <c r="S159" s="3" t="s">
        <v>40</v>
      </c>
    </row>
    <row r="160" spans="1:19" ht="12.75">
      <c r="A160" s="1" t="s">
        <v>243</v>
      </c>
      <c r="B160" s="3">
        <v>20</v>
      </c>
      <c r="C160" s="4"/>
      <c r="D160" s="4">
        <v>10</v>
      </c>
      <c r="E160" s="4">
        <v>30</v>
      </c>
      <c r="F160" s="3">
        <v>20</v>
      </c>
      <c r="G160" s="3">
        <v>20</v>
      </c>
      <c r="H160" s="3">
        <v>10</v>
      </c>
      <c r="I160" s="3">
        <v>30</v>
      </c>
      <c r="J160" s="3">
        <v>10</v>
      </c>
      <c r="K160" s="4">
        <v>20</v>
      </c>
      <c r="L160" s="4">
        <v>20</v>
      </c>
      <c r="M160" s="4">
        <v>10</v>
      </c>
      <c r="N160" s="4">
        <v>20</v>
      </c>
      <c r="O160" s="4">
        <v>20</v>
      </c>
      <c r="P160" s="3" t="s">
        <v>20</v>
      </c>
      <c r="Q160" s="3" t="s">
        <v>21</v>
      </c>
      <c r="R160" s="3" t="s">
        <v>74</v>
      </c>
      <c r="S160" s="3" t="s">
        <v>74</v>
      </c>
    </row>
    <row r="161" spans="1:19" ht="12.75">
      <c r="A161" s="1" t="s">
        <v>244</v>
      </c>
      <c r="B161" s="3">
        <v>20</v>
      </c>
      <c r="C161" s="4"/>
      <c r="D161" s="4">
        <v>20</v>
      </c>
      <c r="E161" s="4">
        <v>20</v>
      </c>
      <c r="F161" s="3">
        <v>20</v>
      </c>
      <c r="G161" s="3">
        <v>10</v>
      </c>
      <c r="H161" s="3">
        <v>10</v>
      </c>
      <c r="I161" s="3">
        <v>20</v>
      </c>
      <c r="J161" s="3">
        <v>30</v>
      </c>
      <c r="K161" s="4">
        <v>20</v>
      </c>
      <c r="L161" s="4">
        <v>10</v>
      </c>
      <c r="M161" s="4">
        <v>30</v>
      </c>
      <c r="N161" s="4">
        <v>10</v>
      </c>
      <c r="O161" s="4">
        <v>40</v>
      </c>
      <c r="P161" s="3" t="s">
        <v>20</v>
      </c>
      <c r="Q161" s="3" t="s">
        <v>21</v>
      </c>
      <c r="R161" s="3" t="s">
        <v>74</v>
      </c>
      <c r="S161" s="3" t="s">
        <v>74</v>
      </c>
    </row>
    <row r="162" spans="1:19" ht="12.75">
      <c r="A162" s="1" t="s">
        <v>245</v>
      </c>
      <c r="B162" s="3">
        <v>20</v>
      </c>
      <c r="C162" s="4"/>
      <c r="D162" s="4">
        <v>10</v>
      </c>
      <c r="E162" s="4">
        <v>30</v>
      </c>
      <c r="F162" s="3">
        <v>30</v>
      </c>
      <c r="G162" s="3">
        <v>20</v>
      </c>
      <c r="H162" s="3">
        <v>20</v>
      </c>
      <c r="I162" s="3">
        <v>10</v>
      </c>
      <c r="J162" s="3">
        <v>20</v>
      </c>
      <c r="K162" s="4">
        <v>10</v>
      </c>
      <c r="L162" s="4">
        <v>30</v>
      </c>
      <c r="M162" s="4">
        <v>30</v>
      </c>
      <c r="N162" s="4">
        <v>40</v>
      </c>
      <c r="O162" s="4">
        <v>10</v>
      </c>
      <c r="P162" s="3" t="s">
        <v>20</v>
      </c>
      <c r="Q162" s="3" t="s">
        <v>21</v>
      </c>
      <c r="R162" s="3" t="s">
        <v>22</v>
      </c>
      <c r="S162" s="3" t="s">
        <v>51</v>
      </c>
    </row>
    <row r="163" spans="1:19" ht="12.75">
      <c r="A163" s="1" t="s">
        <v>246</v>
      </c>
      <c r="B163" s="3">
        <v>20</v>
      </c>
      <c r="C163" s="4"/>
      <c r="D163" s="4">
        <v>30</v>
      </c>
      <c r="E163" s="4">
        <v>10</v>
      </c>
      <c r="F163" s="3">
        <v>10</v>
      </c>
      <c r="G163" s="3">
        <v>10</v>
      </c>
      <c r="H163" s="3">
        <v>10</v>
      </c>
      <c r="I163" s="3">
        <v>10</v>
      </c>
      <c r="J163" s="3">
        <v>10</v>
      </c>
      <c r="K163" s="4">
        <v>10</v>
      </c>
      <c r="L163" s="4">
        <v>20</v>
      </c>
      <c r="M163" s="4">
        <v>40</v>
      </c>
      <c r="N163" s="4">
        <v>20</v>
      </c>
      <c r="O163" s="4">
        <v>30</v>
      </c>
      <c r="P163" s="3" t="s">
        <v>20</v>
      </c>
      <c r="Q163" s="3" t="s">
        <v>21</v>
      </c>
      <c r="R163" s="3" t="s">
        <v>74</v>
      </c>
      <c r="S163" s="3" t="s">
        <v>74</v>
      </c>
    </row>
    <row r="164" spans="1:19" ht="12.75">
      <c r="A164" s="1" t="s">
        <v>247</v>
      </c>
      <c r="B164" s="3">
        <v>20</v>
      </c>
      <c r="C164" s="4"/>
      <c r="D164" s="4">
        <v>10</v>
      </c>
      <c r="E164" s="4">
        <v>10</v>
      </c>
      <c r="F164" s="3">
        <v>20</v>
      </c>
      <c r="G164" s="3">
        <v>30</v>
      </c>
      <c r="H164" s="3">
        <v>10</v>
      </c>
      <c r="I164" s="3">
        <v>10</v>
      </c>
      <c r="J164" s="3">
        <v>10</v>
      </c>
      <c r="K164" s="4">
        <v>10</v>
      </c>
      <c r="L164" s="4">
        <v>40</v>
      </c>
      <c r="M164" s="4">
        <v>20</v>
      </c>
      <c r="N164" s="4">
        <v>40</v>
      </c>
      <c r="O164" s="4">
        <v>10</v>
      </c>
      <c r="P164" s="3" t="s">
        <v>20</v>
      </c>
      <c r="Q164" s="3" t="s">
        <v>21</v>
      </c>
      <c r="R164" s="3" t="s">
        <v>74</v>
      </c>
      <c r="S164" s="3" t="s">
        <v>74</v>
      </c>
    </row>
    <row r="165" spans="1:19" ht="12.75">
      <c r="A165" s="1" t="s">
        <v>248</v>
      </c>
      <c r="B165" s="3">
        <v>20</v>
      </c>
      <c r="C165" s="4"/>
      <c r="D165" s="4">
        <v>20</v>
      </c>
      <c r="E165" s="4">
        <v>10</v>
      </c>
      <c r="F165" s="3">
        <v>20</v>
      </c>
      <c r="G165" s="3">
        <v>10</v>
      </c>
      <c r="H165" s="3">
        <v>10</v>
      </c>
      <c r="I165" s="3">
        <v>10</v>
      </c>
      <c r="J165" s="3">
        <v>10</v>
      </c>
      <c r="K165" s="4">
        <v>20</v>
      </c>
      <c r="L165" s="4">
        <v>10</v>
      </c>
      <c r="M165" s="4">
        <v>30</v>
      </c>
      <c r="N165" s="4">
        <v>50</v>
      </c>
      <c r="O165" s="4">
        <v>20</v>
      </c>
      <c r="P165" s="3" t="s">
        <v>20</v>
      </c>
      <c r="Q165" s="3" t="s">
        <v>21</v>
      </c>
      <c r="R165" s="3" t="s">
        <v>74</v>
      </c>
      <c r="S165" s="3" t="s">
        <v>74</v>
      </c>
    </row>
    <row r="166" spans="1:19" ht="12.75">
      <c r="A166" s="1" t="s">
        <v>249</v>
      </c>
      <c r="B166" s="3">
        <v>20</v>
      </c>
      <c r="C166" s="4"/>
      <c r="D166" s="4">
        <v>30</v>
      </c>
      <c r="E166" s="4">
        <v>20</v>
      </c>
      <c r="F166" s="3">
        <v>10</v>
      </c>
      <c r="G166" s="3">
        <v>10</v>
      </c>
      <c r="H166" s="3">
        <v>20</v>
      </c>
      <c r="I166" s="3">
        <v>10</v>
      </c>
      <c r="J166" s="3">
        <v>10</v>
      </c>
      <c r="K166" s="4">
        <v>20</v>
      </c>
      <c r="L166" s="4">
        <v>40</v>
      </c>
      <c r="M166" s="4">
        <v>20</v>
      </c>
      <c r="N166" s="4">
        <v>30</v>
      </c>
      <c r="O166" s="4">
        <v>30</v>
      </c>
      <c r="P166" s="3" t="s">
        <v>20</v>
      </c>
      <c r="Q166" s="3" t="s">
        <v>21</v>
      </c>
      <c r="R166" s="3" t="s">
        <v>30</v>
      </c>
      <c r="S166" s="3" t="s">
        <v>91</v>
      </c>
    </row>
    <row r="167" spans="1:19" ht="12.75">
      <c r="A167" s="1" t="s">
        <v>250</v>
      </c>
      <c r="B167" s="3">
        <v>20</v>
      </c>
      <c r="C167" s="4"/>
      <c r="D167" s="4">
        <v>10</v>
      </c>
      <c r="E167" s="4">
        <v>10</v>
      </c>
      <c r="F167" s="3">
        <v>10</v>
      </c>
      <c r="G167" s="3">
        <v>10</v>
      </c>
      <c r="H167" s="3">
        <v>10</v>
      </c>
      <c r="I167" s="3">
        <v>30</v>
      </c>
      <c r="J167" s="3">
        <v>20</v>
      </c>
      <c r="K167" s="4">
        <v>10</v>
      </c>
      <c r="L167" s="4">
        <v>20</v>
      </c>
      <c r="M167" s="4">
        <v>10</v>
      </c>
      <c r="N167" s="4">
        <v>50</v>
      </c>
      <c r="O167" s="4">
        <v>10</v>
      </c>
      <c r="P167" s="3" t="s">
        <v>20</v>
      </c>
      <c r="Q167" s="3" t="s">
        <v>21</v>
      </c>
      <c r="R167" s="3" t="s">
        <v>74</v>
      </c>
      <c r="S167" s="3" t="s">
        <v>74</v>
      </c>
    </row>
    <row r="168" spans="1:19" ht="12.75">
      <c r="A168" s="1" t="s">
        <v>251</v>
      </c>
      <c r="B168" s="3">
        <v>20</v>
      </c>
      <c r="C168" s="4"/>
      <c r="D168" s="4">
        <v>10</v>
      </c>
      <c r="E168" s="4">
        <v>10</v>
      </c>
      <c r="F168" s="3">
        <v>20</v>
      </c>
      <c r="G168" s="3">
        <v>20</v>
      </c>
      <c r="H168" s="3">
        <v>30</v>
      </c>
      <c r="I168" s="3">
        <v>10</v>
      </c>
      <c r="J168" s="3">
        <v>20</v>
      </c>
      <c r="K168" s="4">
        <v>20</v>
      </c>
      <c r="L168" s="4">
        <v>10</v>
      </c>
      <c r="M168" s="4">
        <v>20</v>
      </c>
      <c r="N168" s="4">
        <v>40</v>
      </c>
      <c r="O168" s="4">
        <v>20</v>
      </c>
      <c r="P168" s="3" t="s">
        <v>20</v>
      </c>
      <c r="Q168" s="3" t="s">
        <v>239</v>
      </c>
      <c r="R168" s="3" t="s">
        <v>74</v>
      </c>
      <c r="S168" s="3" t="s">
        <v>74</v>
      </c>
    </row>
    <row r="169" spans="1:19" ht="12.75">
      <c r="A169" s="1" t="s">
        <v>252</v>
      </c>
      <c r="B169" s="3">
        <v>20</v>
      </c>
      <c r="C169" s="4"/>
      <c r="D169" s="4">
        <v>30</v>
      </c>
      <c r="E169" s="4">
        <v>30</v>
      </c>
      <c r="F169" s="3">
        <v>20</v>
      </c>
      <c r="G169" s="3">
        <v>30</v>
      </c>
      <c r="H169" s="3">
        <v>20</v>
      </c>
      <c r="I169" s="3">
        <v>20</v>
      </c>
      <c r="J169" s="3">
        <v>20</v>
      </c>
      <c r="K169" s="4">
        <v>20</v>
      </c>
      <c r="L169" s="4">
        <v>30</v>
      </c>
      <c r="M169" s="4">
        <v>20</v>
      </c>
      <c r="N169" s="4">
        <v>30</v>
      </c>
      <c r="O169" s="4">
        <v>30</v>
      </c>
      <c r="P169" s="3" t="s">
        <v>20</v>
      </c>
      <c r="Q169" s="3" t="s">
        <v>21</v>
      </c>
      <c r="R169" s="3" t="s">
        <v>98</v>
      </c>
      <c r="S169" s="3" t="s">
        <v>36</v>
      </c>
    </row>
    <row r="170" spans="1:19" ht="12.75">
      <c r="A170" s="1" t="s">
        <v>253</v>
      </c>
      <c r="B170" s="3">
        <v>20</v>
      </c>
      <c r="C170" s="4"/>
      <c r="D170" s="4">
        <v>30</v>
      </c>
      <c r="E170" s="4">
        <v>10</v>
      </c>
      <c r="F170" s="3">
        <v>10</v>
      </c>
      <c r="G170" s="3">
        <v>10</v>
      </c>
      <c r="H170" s="3">
        <v>20</v>
      </c>
      <c r="I170" s="3">
        <v>10</v>
      </c>
      <c r="J170" s="3">
        <v>10</v>
      </c>
      <c r="K170" s="4">
        <v>10</v>
      </c>
      <c r="L170" s="4">
        <v>50</v>
      </c>
      <c r="M170" s="4">
        <v>40</v>
      </c>
      <c r="N170" s="4">
        <v>20</v>
      </c>
      <c r="O170" s="4">
        <v>30</v>
      </c>
      <c r="P170" s="3" t="s">
        <v>20</v>
      </c>
      <c r="Q170" s="3" t="s">
        <v>21</v>
      </c>
      <c r="R170" s="3" t="s">
        <v>74</v>
      </c>
      <c r="S170" s="3" t="s">
        <v>74</v>
      </c>
    </row>
    <row r="171" spans="1:19" ht="12.75">
      <c r="A171" s="1" t="s">
        <v>254</v>
      </c>
      <c r="B171" s="3">
        <v>20</v>
      </c>
      <c r="C171" s="4"/>
      <c r="D171" s="4">
        <v>30</v>
      </c>
      <c r="E171" s="4">
        <v>20</v>
      </c>
      <c r="F171" s="3">
        <v>40</v>
      </c>
      <c r="G171" s="3">
        <v>20</v>
      </c>
      <c r="H171" s="3">
        <v>10</v>
      </c>
      <c r="I171" s="3">
        <v>10</v>
      </c>
      <c r="J171" s="3">
        <v>10</v>
      </c>
      <c r="K171" s="4">
        <v>10</v>
      </c>
      <c r="L171" s="4">
        <v>20</v>
      </c>
      <c r="M171" s="4">
        <v>30</v>
      </c>
      <c r="N171" s="4">
        <v>30</v>
      </c>
      <c r="O171" s="4">
        <v>40</v>
      </c>
      <c r="P171" s="3" t="s">
        <v>20</v>
      </c>
      <c r="Q171" s="3" t="s">
        <v>21</v>
      </c>
      <c r="R171" s="3" t="s">
        <v>74</v>
      </c>
      <c r="S171" s="3" t="s">
        <v>74</v>
      </c>
    </row>
    <row r="172" spans="1:19" ht="12.75">
      <c r="A172" s="1" t="s">
        <v>255</v>
      </c>
      <c r="B172" s="3">
        <v>20</v>
      </c>
      <c r="C172" s="4"/>
      <c r="D172" s="4">
        <v>30</v>
      </c>
      <c r="E172" s="4">
        <v>10</v>
      </c>
      <c r="F172" s="3">
        <v>20</v>
      </c>
      <c r="G172" s="3">
        <v>10</v>
      </c>
      <c r="H172" s="3">
        <v>10</v>
      </c>
      <c r="I172" s="3">
        <v>10</v>
      </c>
      <c r="J172" s="3">
        <v>10</v>
      </c>
      <c r="K172" s="4">
        <v>10</v>
      </c>
      <c r="L172" s="4">
        <v>10</v>
      </c>
      <c r="M172" s="4">
        <v>30</v>
      </c>
      <c r="N172" s="4">
        <v>30</v>
      </c>
      <c r="O172" s="4">
        <v>40</v>
      </c>
      <c r="P172" s="3" t="s">
        <v>20</v>
      </c>
      <c r="Q172" s="3" t="s">
        <v>21</v>
      </c>
      <c r="R172" s="3" t="s">
        <v>30</v>
      </c>
      <c r="S172" s="3" t="s">
        <v>43</v>
      </c>
    </row>
    <row r="173" spans="1:19" ht="12.75">
      <c r="A173" s="1" t="s">
        <v>256</v>
      </c>
      <c r="B173" s="3">
        <v>20</v>
      </c>
      <c r="C173" s="4"/>
      <c r="D173" s="4">
        <v>20</v>
      </c>
      <c r="E173" s="4">
        <v>20</v>
      </c>
      <c r="F173" s="3">
        <v>20</v>
      </c>
      <c r="G173" s="3">
        <v>30</v>
      </c>
      <c r="H173" s="3">
        <v>20</v>
      </c>
      <c r="I173" s="3">
        <v>10</v>
      </c>
      <c r="J173" s="3">
        <v>10</v>
      </c>
      <c r="K173" s="4">
        <v>10</v>
      </c>
      <c r="L173" s="4">
        <v>20</v>
      </c>
      <c r="M173" s="4">
        <v>30</v>
      </c>
      <c r="N173" s="4">
        <v>20</v>
      </c>
      <c r="O173" s="4">
        <v>30</v>
      </c>
      <c r="P173" s="3" t="s">
        <v>20</v>
      </c>
      <c r="Q173" s="3" t="s">
        <v>21</v>
      </c>
      <c r="R173" s="3" t="s">
        <v>74</v>
      </c>
      <c r="S173" s="3" t="s">
        <v>74</v>
      </c>
    </row>
    <row r="174" spans="1:19" ht="12.75">
      <c r="A174" s="1" t="s">
        <v>257</v>
      </c>
      <c r="B174" s="3">
        <v>20</v>
      </c>
      <c r="C174" s="4"/>
      <c r="D174" s="4">
        <v>20</v>
      </c>
      <c r="E174" s="4">
        <v>40</v>
      </c>
      <c r="F174" s="3">
        <v>30</v>
      </c>
      <c r="G174" s="3">
        <v>10</v>
      </c>
      <c r="H174" s="3">
        <v>10</v>
      </c>
      <c r="I174" s="3">
        <v>20</v>
      </c>
      <c r="J174" s="3">
        <v>10</v>
      </c>
      <c r="K174" s="4">
        <v>30</v>
      </c>
      <c r="L174" s="4">
        <v>20</v>
      </c>
      <c r="M174" s="4">
        <v>40</v>
      </c>
      <c r="N174" s="4">
        <v>20</v>
      </c>
      <c r="O174" s="4">
        <v>20</v>
      </c>
      <c r="P174" s="3" t="s">
        <v>20</v>
      </c>
      <c r="Q174" s="3" t="s">
        <v>239</v>
      </c>
      <c r="R174" s="3" t="s">
        <v>30</v>
      </c>
      <c r="S174" s="3" t="s">
        <v>28</v>
      </c>
    </row>
    <row r="175" spans="1:19" ht="12.75">
      <c r="A175" s="1" t="s">
        <v>258</v>
      </c>
      <c r="B175" s="3">
        <v>20</v>
      </c>
      <c r="C175" s="4"/>
      <c r="D175" s="4">
        <v>20</v>
      </c>
      <c r="E175" s="4">
        <v>20</v>
      </c>
      <c r="F175" s="3">
        <v>10</v>
      </c>
      <c r="G175" s="3">
        <v>20</v>
      </c>
      <c r="H175" s="3">
        <v>10</v>
      </c>
      <c r="I175" s="3">
        <v>20</v>
      </c>
      <c r="J175" s="3">
        <v>10</v>
      </c>
      <c r="K175" s="4">
        <v>20</v>
      </c>
      <c r="L175" s="4">
        <v>10</v>
      </c>
      <c r="M175" s="4">
        <v>20</v>
      </c>
      <c r="N175" s="4">
        <v>40</v>
      </c>
      <c r="O175" s="4">
        <v>20</v>
      </c>
      <c r="P175" s="3" t="s">
        <v>20</v>
      </c>
      <c r="Q175" s="3" t="s">
        <v>21</v>
      </c>
      <c r="R175" s="3" t="s">
        <v>30</v>
      </c>
      <c r="S175" s="3" t="s">
        <v>259</v>
      </c>
    </row>
    <row r="176" spans="1:19" ht="12.75">
      <c r="A176" s="1" t="s">
        <v>260</v>
      </c>
      <c r="B176" s="3">
        <v>20</v>
      </c>
      <c r="C176" s="4"/>
      <c r="D176" s="4">
        <v>30</v>
      </c>
      <c r="E176" s="4">
        <v>20</v>
      </c>
      <c r="F176" s="3">
        <v>20</v>
      </c>
      <c r="G176" s="3">
        <v>30</v>
      </c>
      <c r="H176" s="3">
        <v>10</v>
      </c>
      <c r="I176" s="3">
        <v>10</v>
      </c>
      <c r="J176" s="3">
        <v>10</v>
      </c>
      <c r="K176" s="4">
        <v>20</v>
      </c>
      <c r="L176" s="4">
        <v>20</v>
      </c>
      <c r="M176" s="4">
        <v>30</v>
      </c>
      <c r="N176" s="4">
        <v>10</v>
      </c>
      <c r="O176" s="4">
        <v>10</v>
      </c>
      <c r="P176" s="3" t="s">
        <v>20</v>
      </c>
      <c r="Q176" s="3" t="s">
        <v>21</v>
      </c>
      <c r="R176" s="3" t="s">
        <v>74</v>
      </c>
      <c r="S176" s="3" t="s">
        <v>74</v>
      </c>
    </row>
    <row r="177" spans="1:19" ht="12.75">
      <c r="A177" s="1" t="s">
        <v>261</v>
      </c>
      <c r="B177" s="3">
        <v>20</v>
      </c>
      <c r="C177" s="4"/>
      <c r="D177" s="4">
        <v>10</v>
      </c>
      <c r="E177" s="4">
        <v>10</v>
      </c>
      <c r="F177" s="3">
        <v>20</v>
      </c>
      <c r="G177" s="3">
        <v>20</v>
      </c>
      <c r="H177" s="3">
        <v>20</v>
      </c>
      <c r="I177" s="3">
        <v>20</v>
      </c>
      <c r="J177" s="3">
        <v>10</v>
      </c>
      <c r="K177" s="4">
        <v>20</v>
      </c>
      <c r="L177" s="4">
        <v>30</v>
      </c>
      <c r="M177" s="4">
        <v>40</v>
      </c>
      <c r="N177" s="4">
        <v>20</v>
      </c>
      <c r="O177" s="4">
        <v>20</v>
      </c>
      <c r="P177" s="3" t="s">
        <v>20</v>
      </c>
      <c r="Q177" s="3" t="s">
        <v>21</v>
      </c>
      <c r="R177" s="3" t="s">
        <v>57</v>
      </c>
      <c r="S177" s="3" t="s">
        <v>262</v>
      </c>
    </row>
    <row r="178" spans="1:19" ht="12.75">
      <c r="A178" s="1" t="s">
        <v>263</v>
      </c>
      <c r="B178" s="3">
        <v>20</v>
      </c>
      <c r="C178" s="4"/>
      <c r="D178" s="4">
        <v>10</v>
      </c>
      <c r="E178" s="4">
        <v>20</v>
      </c>
      <c r="F178" s="3">
        <v>30</v>
      </c>
      <c r="G178" s="3">
        <v>10</v>
      </c>
      <c r="H178" s="3">
        <v>10</v>
      </c>
      <c r="I178" s="3">
        <v>10</v>
      </c>
      <c r="J178" s="3">
        <v>10</v>
      </c>
      <c r="K178" s="4">
        <v>10</v>
      </c>
      <c r="L178" s="4">
        <v>30</v>
      </c>
      <c r="M178" s="4">
        <v>20</v>
      </c>
      <c r="N178" s="4">
        <v>30</v>
      </c>
      <c r="O178" s="4">
        <v>20</v>
      </c>
      <c r="P178" s="3" t="s">
        <v>20</v>
      </c>
      <c r="Q178" s="3" t="s">
        <v>21</v>
      </c>
      <c r="R178" s="3" t="s">
        <v>91</v>
      </c>
      <c r="S178" s="3" t="s">
        <v>70</v>
      </c>
    </row>
    <row r="179" spans="1:19" ht="12.75">
      <c r="A179" s="1" t="s">
        <v>264</v>
      </c>
      <c r="B179" s="3">
        <v>20</v>
      </c>
      <c r="C179" s="4"/>
      <c r="D179" s="4">
        <v>30</v>
      </c>
      <c r="E179" s="4">
        <v>20</v>
      </c>
      <c r="F179" s="3">
        <v>20</v>
      </c>
      <c r="G179" s="3">
        <v>20</v>
      </c>
      <c r="H179" s="3">
        <v>20</v>
      </c>
      <c r="I179" s="3">
        <v>10</v>
      </c>
      <c r="J179" s="3">
        <v>10</v>
      </c>
      <c r="K179" s="4">
        <v>20</v>
      </c>
      <c r="L179" s="4">
        <v>10</v>
      </c>
      <c r="M179" s="4">
        <v>40</v>
      </c>
      <c r="N179" s="4">
        <v>50</v>
      </c>
      <c r="O179" s="4">
        <v>30</v>
      </c>
      <c r="P179" s="3" t="s">
        <v>20</v>
      </c>
      <c r="Q179" s="3" t="s">
        <v>21</v>
      </c>
      <c r="R179" s="3" t="s">
        <v>74</v>
      </c>
      <c r="S179" s="3" t="s">
        <v>74</v>
      </c>
    </row>
    <row r="180" spans="1:19" ht="12.75">
      <c r="A180" s="1" t="s">
        <v>265</v>
      </c>
      <c r="B180" s="3">
        <v>20</v>
      </c>
      <c r="C180" s="4"/>
      <c r="D180" s="4">
        <v>30</v>
      </c>
      <c r="E180" s="4">
        <v>10</v>
      </c>
      <c r="F180" s="3">
        <v>10</v>
      </c>
      <c r="G180" s="3">
        <v>30</v>
      </c>
      <c r="H180" s="3">
        <v>30</v>
      </c>
      <c r="I180" s="3">
        <v>10</v>
      </c>
      <c r="J180" s="3">
        <v>20</v>
      </c>
      <c r="K180" s="4">
        <v>30</v>
      </c>
      <c r="L180" s="4">
        <v>40</v>
      </c>
      <c r="M180" s="4">
        <v>10</v>
      </c>
      <c r="N180" s="4">
        <v>30</v>
      </c>
      <c r="O180" s="4">
        <v>20</v>
      </c>
      <c r="P180" s="3" t="s">
        <v>20</v>
      </c>
      <c r="Q180" s="3" t="s">
        <v>21</v>
      </c>
      <c r="R180" s="3" t="s">
        <v>74</v>
      </c>
      <c r="S180" s="3" t="s">
        <v>74</v>
      </c>
    </row>
    <row r="181" spans="1:19" ht="12.75">
      <c r="A181" s="1" t="s">
        <v>266</v>
      </c>
      <c r="B181" s="3">
        <v>20</v>
      </c>
      <c r="C181" s="4"/>
      <c r="D181" s="4">
        <v>30</v>
      </c>
      <c r="E181" s="4">
        <v>10</v>
      </c>
      <c r="F181" s="3">
        <v>10</v>
      </c>
      <c r="G181" s="3">
        <v>10</v>
      </c>
      <c r="H181" s="3">
        <v>70</v>
      </c>
      <c r="I181" s="3">
        <v>20</v>
      </c>
      <c r="J181" s="3">
        <v>0</v>
      </c>
      <c r="K181" s="4">
        <v>10</v>
      </c>
      <c r="L181" s="4">
        <v>10</v>
      </c>
      <c r="M181" s="4">
        <v>20</v>
      </c>
      <c r="N181" s="4">
        <v>20</v>
      </c>
      <c r="O181" s="4">
        <v>10</v>
      </c>
      <c r="P181" s="3" t="s">
        <v>20</v>
      </c>
      <c r="Q181" s="3" t="s">
        <v>267</v>
      </c>
      <c r="R181" s="3" t="s">
        <v>74</v>
      </c>
      <c r="S181" s="3" t="s">
        <v>74</v>
      </c>
    </row>
    <row r="182" spans="1:19" ht="12.75">
      <c r="A182" s="1" t="s">
        <v>268</v>
      </c>
      <c r="B182" s="3">
        <v>20</v>
      </c>
      <c r="C182" s="4"/>
      <c r="D182" s="4">
        <v>30</v>
      </c>
      <c r="E182" s="4">
        <v>10</v>
      </c>
      <c r="F182" s="3">
        <v>30</v>
      </c>
      <c r="G182" s="3">
        <v>30</v>
      </c>
      <c r="H182" s="3">
        <v>10</v>
      </c>
      <c r="I182" s="3">
        <v>10</v>
      </c>
      <c r="J182" s="3">
        <v>10</v>
      </c>
      <c r="K182" s="4">
        <v>10</v>
      </c>
      <c r="L182" s="4">
        <v>10</v>
      </c>
      <c r="M182" s="4">
        <v>10</v>
      </c>
      <c r="N182" s="4">
        <v>20</v>
      </c>
      <c r="O182" s="4">
        <v>40</v>
      </c>
      <c r="P182" s="3" t="s">
        <v>20</v>
      </c>
      <c r="Q182" s="3" t="s">
        <v>21</v>
      </c>
      <c r="R182" s="3" t="s">
        <v>30</v>
      </c>
      <c r="S182" s="3" t="s">
        <v>40</v>
      </c>
    </row>
    <row r="183" spans="1:19" ht="12.75">
      <c r="A183" s="1" t="s">
        <v>269</v>
      </c>
      <c r="B183" s="3">
        <v>20</v>
      </c>
      <c r="C183" s="4"/>
      <c r="D183" s="4">
        <v>30</v>
      </c>
      <c r="E183" s="4">
        <v>20</v>
      </c>
      <c r="F183" s="3">
        <v>10</v>
      </c>
      <c r="G183" s="3">
        <v>20</v>
      </c>
      <c r="H183" s="3">
        <v>10</v>
      </c>
      <c r="I183" s="3">
        <v>20</v>
      </c>
      <c r="J183" s="3">
        <v>20</v>
      </c>
      <c r="K183" s="4">
        <v>10</v>
      </c>
      <c r="L183" s="4">
        <v>20</v>
      </c>
      <c r="M183" s="4">
        <v>30</v>
      </c>
      <c r="N183" s="4">
        <v>30</v>
      </c>
      <c r="O183" s="4">
        <v>20</v>
      </c>
      <c r="P183" s="3" t="s">
        <v>20</v>
      </c>
      <c r="Q183" s="3" t="s">
        <v>21</v>
      </c>
      <c r="R183" s="3" t="s">
        <v>30</v>
      </c>
      <c r="S183" s="3" t="s">
        <v>61</v>
      </c>
    </row>
    <row r="184" spans="1:19" ht="12.75">
      <c r="A184" s="1" t="s">
        <v>270</v>
      </c>
      <c r="B184" s="3">
        <v>20</v>
      </c>
      <c r="C184" s="4"/>
      <c r="D184" s="4">
        <v>20</v>
      </c>
      <c r="E184" s="4">
        <v>20</v>
      </c>
      <c r="F184" s="3">
        <v>30</v>
      </c>
      <c r="G184" s="3">
        <v>20</v>
      </c>
      <c r="H184" s="3">
        <v>30</v>
      </c>
      <c r="I184" s="3">
        <v>10</v>
      </c>
      <c r="J184" s="3">
        <v>10</v>
      </c>
      <c r="K184" s="4">
        <v>10</v>
      </c>
      <c r="L184" s="4">
        <v>10</v>
      </c>
      <c r="M184" s="4">
        <v>30</v>
      </c>
      <c r="N184" s="4">
        <v>20</v>
      </c>
      <c r="O184" s="4">
        <v>30</v>
      </c>
      <c r="P184" s="3" t="s">
        <v>20</v>
      </c>
      <c r="Q184" s="3" t="s">
        <v>21</v>
      </c>
      <c r="R184" s="3" t="s">
        <v>74</v>
      </c>
      <c r="S184" s="3" t="s">
        <v>74</v>
      </c>
    </row>
    <row r="185" spans="1:19" ht="12.75">
      <c r="A185" s="1" t="s">
        <v>271</v>
      </c>
      <c r="B185" s="3">
        <v>20</v>
      </c>
      <c r="C185" s="4"/>
      <c r="D185" s="4">
        <v>10</v>
      </c>
      <c r="E185" s="4">
        <v>10</v>
      </c>
      <c r="F185" s="3">
        <v>20</v>
      </c>
      <c r="G185" s="3">
        <v>40</v>
      </c>
      <c r="H185" s="3">
        <v>30</v>
      </c>
      <c r="I185" s="3">
        <v>10</v>
      </c>
      <c r="J185" s="3">
        <v>10</v>
      </c>
      <c r="K185" s="4">
        <v>20</v>
      </c>
      <c r="L185" s="4">
        <v>30</v>
      </c>
      <c r="M185" s="4">
        <v>20</v>
      </c>
      <c r="N185" s="4">
        <v>20</v>
      </c>
      <c r="O185" s="4">
        <v>20</v>
      </c>
      <c r="P185" s="3" t="s">
        <v>20</v>
      </c>
      <c r="Q185" s="3" t="s">
        <v>21</v>
      </c>
      <c r="R185" s="3" t="s">
        <v>74</v>
      </c>
      <c r="S185" s="3" t="s">
        <v>74</v>
      </c>
    </row>
    <row r="186" spans="1:19" ht="12.75">
      <c r="A186" s="1" t="s">
        <v>272</v>
      </c>
      <c r="B186" s="3">
        <v>20</v>
      </c>
      <c r="C186" s="4"/>
      <c r="D186" s="4">
        <v>10</v>
      </c>
      <c r="E186" s="4">
        <v>10</v>
      </c>
      <c r="F186" s="3">
        <v>20</v>
      </c>
      <c r="G186" s="3">
        <v>10</v>
      </c>
      <c r="H186" s="3">
        <v>10</v>
      </c>
      <c r="I186" s="3">
        <v>10</v>
      </c>
      <c r="J186" s="3">
        <v>10</v>
      </c>
      <c r="K186" s="4">
        <v>10</v>
      </c>
      <c r="L186" s="4">
        <v>20</v>
      </c>
      <c r="M186" s="4">
        <v>30</v>
      </c>
      <c r="N186" s="4">
        <v>20</v>
      </c>
      <c r="O186" s="4">
        <v>30</v>
      </c>
      <c r="P186" s="3" t="s">
        <v>20</v>
      </c>
      <c r="Q186" s="3" t="s">
        <v>21</v>
      </c>
      <c r="R186" s="3" t="s">
        <v>74</v>
      </c>
      <c r="S186" s="3" t="s">
        <v>74</v>
      </c>
    </row>
    <row r="187" spans="1:19" ht="12.75">
      <c r="A187" s="1" t="s">
        <v>273</v>
      </c>
      <c r="B187" s="3">
        <v>20</v>
      </c>
      <c r="C187" s="4"/>
      <c r="D187" s="4">
        <v>30</v>
      </c>
      <c r="E187" s="4">
        <v>10</v>
      </c>
      <c r="F187" s="3">
        <v>10</v>
      </c>
      <c r="G187" s="3">
        <v>10</v>
      </c>
      <c r="H187" s="3">
        <v>10</v>
      </c>
      <c r="I187" s="3">
        <v>10</v>
      </c>
      <c r="J187" s="3">
        <v>10</v>
      </c>
      <c r="K187" s="4">
        <v>10</v>
      </c>
      <c r="L187" s="4">
        <v>20</v>
      </c>
      <c r="M187" s="4">
        <v>40</v>
      </c>
      <c r="N187" s="4">
        <v>20</v>
      </c>
      <c r="O187" s="4">
        <v>30</v>
      </c>
      <c r="P187" s="3" t="s">
        <v>20</v>
      </c>
      <c r="Q187" s="3" t="s">
        <v>21</v>
      </c>
      <c r="R187" s="3" t="s">
        <v>74</v>
      </c>
      <c r="S187" s="3" t="s">
        <v>74</v>
      </c>
    </row>
    <row r="188" spans="1:19" ht="12.75">
      <c r="A188" s="1" t="s">
        <v>274</v>
      </c>
      <c r="B188" s="3">
        <v>20</v>
      </c>
      <c r="C188" s="4"/>
      <c r="D188" s="4">
        <v>30</v>
      </c>
      <c r="E188" s="4">
        <v>20</v>
      </c>
      <c r="F188" s="3">
        <v>10</v>
      </c>
      <c r="G188" s="3">
        <v>20</v>
      </c>
      <c r="H188" s="3">
        <v>20</v>
      </c>
      <c r="I188" s="3">
        <v>10</v>
      </c>
      <c r="J188" s="3">
        <v>10</v>
      </c>
      <c r="K188" s="4">
        <v>10</v>
      </c>
      <c r="L188" s="4">
        <v>20</v>
      </c>
      <c r="M188" s="4">
        <v>30</v>
      </c>
      <c r="N188" s="4">
        <v>30</v>
      </c>
      <c r="O188" s="4">
        <v>20</v>
      </c>
      <c r="P188" s="3" t="s">
        <v>20</v>
      </c>
      <c r="Q188" s="3" t="s">
        <v>21</v>
      </c>
      <c r="R188" s="3" t="s">
        <v>172</v>
      </c>
      <c r="S188" s="3" t="s">
        <v>28</v>
      </c>
    </row>
    <row r="189" spans="1:19" ht="12.75">
      <c r="A189" s="1" t="s">
        <v>275</v>
      </c>
      <c r="B189" s="3">
        <v>20</v>
      </c>
      <c r="C189" s="4"/>
      <c r="D189" s="4">
        <v>20</v>
      </c>
      <c r="E189" s="4">
        <v>30</v>
      </c>
      <c r="F189" s="3">
        <v>40</v>
      </c>
      <c r="G189" s="3">
        <v>10</v>
      </c>
      <c r="H189" s="3">
        <v>10</v>
      </c>
      <c r="I189" s="3">
        <v>20</v>
      </c>
      <c r="J189" s="3">
        <v>10</v>
      </c>
      <c r="K189" s="4">
        <v>10</v>
      </c>
      <c r="L189" s="4">
        <v>10</v>
      </c>
      <c r="M189" s="4">
        <v>10</v>
      </c>
      <c r="N189" s="4">
        <v>10</v>
      </c>
      <c r="O189" s="4">
        <v>30</v>
      </c>
      <c r="P189" s="3" t="s">
        <v>20</v>
      </c>
      <c r="Q189" s="3" t="s">
        <v>21</v>
      </c>
      <c r="R189" s="3" t="s">
        <v>94</v>
      </c>
      <c r="S189" s="3" t="s">
        <v>61</v>
      </c>
    </row>
    <row r="190" spans="1:19" ht="12.75">
      <c r="A190" s="1" t="s">
        <v>276</v>
      </c>
      <c r="B190" s="3">
        <v>20</v>
      </c>
      <c r="C190" s="4"/>
      <c r="D190" s="4">
        <v>20</v>
      </c>
      <c r="E190" s="4">
        <v>10</v>
      </c>
      <c r="F190" s="3">
        <v>10</v>
      </c>
      <c r="G190" s="3">
        <v>10</v>
      </c>
      <c r="H190" s="3">
        <v>20</v>
      </c>
      <c r="I190" s="3">
        <v>10</v>
      </c>
      <c r="J190" s="3">
        <v>20</v>
      </c>
      <c r="K190" s="4">
        <v>10</v>
      </c>
      <c r="L190" s="4">
        <v>10</v>
      </c>
      <c r="M190" s="4">
        <v>20</v>
      </c>
      <c r="N190" s="4">
        <v>30</v>
      </c>
      <c r="O190" s="4">
        <v>30</v>
      </c>
      <c r="P190" s="3" t="s">
        <v>20</v>
      </c>
      <c r="Q190" s="3" t="s">
        <v>277</v>
      </c>
      <c r="R190" s="3" t="s">
        <v>74</v>
      </c>
      <c r="S190" s="3" t="s">
        <v>74</v>
      </c>
    </row>
    <row r="191" spans="1:19" ht="12.75">
      <c r="A191" s="1" t="s">
        <v>278</v>
      </c>
      <c r="B191" s="3">
        <v>20</v>
      </c>
      <c r="C191" s="4"/>
      <c r="D191" s="4">
        <v>20</v>
      </c>
      <c r="E191" s="4">
        <v>10</v>
      </c>
      <c r="F191" s="3">
        <v>10</v>
      </c>
      <c r="G191" s="3">
        <v>10</v>
      </c>
      <c r="H191" s="3">
        <v>20</v>
      </c>
      <c r="I191" s="3">
        <v>10</v>
      </c>
      <c r="J191" s="3">
        <v>20</v>
      </c>
      <c r="K191" s="4">
        <v>10</v>
      </c>
      <c r="L191" s="4">
        <v>10</v>
      </c>
      <c r="M191" s="4">
        <v>20</v>
      </c>
      <c r="N191" s="4">
        <v>30</v>
      </c>
      <c r="O191" s="4">
        <v>30</v>
      </c>
      <c r="P191" s="3" t="s">
        <v>20</v>
      </c>
      <c r="Q191" s="3" t="s">
        <v>277</v>
      </c>
      <c r="R191" s="3" t="s">
        <v>74</v>
      </c>
      <c r="S191" s="3" t="s">
        <v>74</v>
      </c>
    </row>
    <row r="192" spans="1:19" ht="12.75">
      <c r="A192" s="1" t="s">
        <v>279</v>
      </c>
      <c r="B192" s="3">
        <v>10</v>
      </c>
      <c r="C192" s="4"/>
      <c r="D192" s="4">
        <v>20</v>
      </c>
      <c r="E192" s="4">
        <v>10</v>
      </c>
      <c r="F192" s="3">
        <v>10</v>
      </c>
      <c r="G192" s="3">
        <v>10</v>
      </c>
      <c r="H192" s="3">
        <v>10</v>
      </c>
      <c r="I192" s="3">
        <v>0</v>
      </c>
      <c r="J192" s="3">
        <v>10</v>
      </c>
      <c r="K192" s="4">
        <v>10</v>
      </c>
      <c r="L192" s="4">
        <v>10</v>
      </c>
      <c r="M192" s="4">
        <v>30</v>
      </c>
      <c r="N192" s="4">
        <v>20</v>
      </c>
      <c r="O192" s="4">
        <v>10</v>
      </c>
      <c r="P192" s="3" t="s">
        <v>20</v>
      </c>
      <c r="Q192" s="3" t="s">
        <v>21</v>
      </c>
      <c r="R192" s="3" t="s">
        <v>74</v>
      </c>
      <c r="S192" s="3" t="s">
        <v>74</v>
      </c>
    </row>
    <row r="193" spans="1:19" ht="12.75">
      <c r="A193" s="1" t="s">
        <v>280</v>
      </c>
      <c r="B193" s="3">
        <v>10</v>
      </c>
      <c r="C193" s="4"/>
      <c r="D193" s="4">
        <v>10</v>
      </c>
      <c r="E193" s="4">
        <v>10</v>
      </c>
      <c r="F193" s="3">
        <v>10</v>
      </c>
      <c r="G193" s="3">
        <v>10</v>
      </c>
      <c r="H193" s="3">
        <v>10</v>
      </c>
      <c r="I193" s="3">
        <v>10</v>
      </c>
      <c r="J193" s="3">
        <v>10</v>
      </c>
      <c r="K193" s="4">
        <v>20</v>
      </c>
      <c r="L193" s="4">
        <v>10</v>
      </c>
      <c r="M193" s="4">
        <v>20</v>
      </c>
      <c r="N193" s="4">
        <v>20</v>
      </c>
      <c r="O193" s="4">
        <v>20</v>
      </c>
      <c r="P193" s="3" t="s">
        <v>20</v>
      </c>
      <c r="Q193" s="3" t="s">
        <v>21</v>
      </c>
      <c r="R193" s="3" t="s">
        <v>74</v>
      </c>
      <c r="S193" s="3" t="s">
        <v>74</v>
      </c>
    </row>
    <row r="194" spans="1:19" ht="12.75">
      <c r="A194" s="1" t="s">
        <v>281</v>
      </c>
      <c r="B194" s="3">
        <v>10</v>
      </c>
      <c r="C194" s="4"/>
      <c r="D194" s="4">
        <v>0</v>
      </c>
      <c r="E194" s="4">
        <v>10</v>
      </c>
      <c r="F194" s="3">
        <v>10</v>
      </c>
      <c r="G194" s="3">
        <v>10</v>
      </c>
      <c r="H194" s="3">
        <v>0</v>
      </c>
      <c r="I194" s="3">
        <v>0</v>
      </c>
      <c r="J194" s="3">
        <v>10</v>
      </c>
      <c r="K194" s="4">
        <v>10</v>
      </c>
      <c r="L194" s="4">
        <v>10</v>
      </c>
      <c r="M194" s="4">
        <v>10</v>
      </c>
      <c r="N194" s="4">
        <v>0</v>
      </c>
      <c r="O194" s="4">
        <v>10</v>
      </c>
      <c r="P194" s="3" t="s">
        <v>20</v>
      </c>
      <c r="Q194" s="3" t="s">
        <v>21</v>
      </c>
      <c r="R194" s="3" t="s">
        <v>74</v>
      </c>
      <c r="S194" s="3" t="s">
        <v>74</v>
      </c>
    </row>
    <row r="195" spans="1:19" ht="12.75">
      <c r="A195" s="1" t="s">
        <v>282</v>
      </c>
      <c r="B195" s="3">
        <v>10</v>
      </c>
      <c r="C195" s="4"/>
      <c r="D195" s="4">
        <v>10</v>
      </c>
      <c r="E195" s="4">
        <v>0</v>
      </c>
      <c r="F195" s="3">
        <v>10</v>
      </c>
      <c r="G195" s="3">
        <v>0</v>
      </c>
      <c r="H195" s="3">
        <v>10</v>
      </c>
      <c r="I195" s="3">
        <v>0</v>
      </c>
      <c r="J195" s="3">
        <v>0</v>
      </c>
      <c r="K195" s="4">
        <v>10</v>
      </c>
      <c r="L195" s="4">
        <v>10</v>
      </c>
      <c r="M195" s="4">
        <v>10</v>
      </c>
      <c r="N195" s="4">
        <v>10</v>
      </c>
      <c r="O195" s="4">
        <v>10</v>
      </c>
      <c r="P195" s="3" t="s">
        <v>20</v>
      </c>
      <c r="Q195" s="3" t="s">
        <v>21</v>
      </c>
      <c r="R195" s="3" t="s">
        <v>74</v>
      </c>
      <c r="S195" s="3" t="s">
        <v>74</v>
      </c>
    </row>
    <row r="196" spans="1:19" ht="12.75">
      <c r="A196" s="1" t="s">
        <v>283</v>
      </c>
      <c r="B196" s="3">
        <v>10</v>
      </c>
      <c r="C196" s="4"/>
      <c r="D196" s="4">
        <v>0</v>
      </c>
      <c r="E196" s="4">
        <v>0</v>
      </c>
      <c r="F196" s="3">
        <v>10</v>
      </c>
      <c r="G196" s="3">
        <v>0</v>
      </c>
      <c r="H196" s="3">
        <v>0</v>
      </c>
      <c r="I196" s="3">
        <v>0</v>
      </c>
      <c r="J196" s="3">
        <v>0</v>
      </c>
      <c r="K196" s="4">
        <v>10</v>
      </c>
      <c r="L196" s="4">
        <v>0</v>
      </c>
      <c r="M196" s="4">
        <v>0</v>
      </c>
      <c r="N196" s="4">
        <v>0</v>
      </c>
      <c r="O196" s="4">
        <v>10</v>
      </c>
      <c r="P196" s="3" t="s">
        <v>20</v>
      </c>
      <c r="Q196" s="3" t="s">
        <v>21</v>
      </c>
      <c r="R196" s="3" t="s">
        <v>74</v>
      </c>
      <c r="S196" s="3" t="s">
        <v>74</v>
      </c>
    </row>
    <row r="197" spans="1:19" ht="12.75">
      <c r="A197" s="1" t="s">
        <v>284</v>
      </c>
      <c r="B197" s="3">
        <v>10</v>
      </c>
      <c r="C197" s="4"/>
      <c r="D197" s="4">
        <v>10</v>
      </c>
      <c r="E197" s="4">
        <v>10</v>
      </c>
      <c r="F197" s="3">
        <v>10</v>
      </c>
      <c r="G197" s="3">
        <v>0</v>
      </c>
      <c r="H197" s="3">
        <v>0</v>
      </c>
      <c r="I197" s="3">
        <v>0</v>
      </c>
      <c r="J197" s="3">
        <v>10</v>
      </c>
      <c r="K197" s="4">
        <v>0</v>
      </c>
      <c r="L197" s="4">
        <v>10</v>
      </c>
      <c r="M197" s="4">
        <v>10</v>
      </c>
      <c r="N197" s="4">
        <v>10</v>
      </c>
      <c r="O197" s="4">
        <v>10</v>
      </c>
      <c r="P197" s="3" t="s">
        <v>72</v>
      </c>
      <c r="Q197" s="3" t="s">
        <v>285</v>
      </c>
      <c r="R197" s="3" t="s">
        <v>74</v>
      </c>
      <c r="S197" s="3" t="s">
        <v>74</v>
      </c>
    </row>
    <row r="198" spans="1:19" ht="12.75">
      <c r="A198" s="1" t="s">
        <v>286</v>
      </c>
      <c r="B198" s="3">
        <v>10</v>
      </c>
      <c r="C198" s="4"/>
      <c r="D198" s="4">
        <v>10</v>
      </c>
      <c r="E198" s="4">
        <v>10</v>
      </c>
      <c r="F198" s="3">
        <v>10</v>
      </c>
      <c r="G198" s="3">
        <v>0</v>
      </c>
      <c r="H198" s="3">
        <v>0</v>
      </c>
      <c r="I198" s="3">
        <v>0</v>
      </c>
      <c r="J198" s="3">
        <v>0</v>
      </c>
      <c r="K198" s="4">
        <v>0</v>
      </c>
      <c r="L198" s="4">
        <v>10</v>
      </c>
      <c r="M198" s="4">
        <v>10</v>
      </c>
      <c r="N198" s="4">
        <v>0</v>
      </c>
      <c r="O198" s="4">
        <v>10</v>
      </c>
      <c r="P198" s="3" t="s">
        <v>20</v>
      </c>
      <c r="Q198" s="3" t="s">
        <v>21</v>
      </c>
      <c r="R198" s="3" t="s">
        <v>74</v>
      </c>
      <c r="S198" s="3" t="s">
        <v>74</v>
      </c>
    </row>
    <row r="199" spans="1:19" ht="12.75">
      <c r="A199" s="1" t="s">
        <v>287</v>
      </c>
      <c r="B199" s="3">
        <v>10</v>
      </c>
      <c r="C199" s="4"/>
      <c r="D199" s="4">
        <v>10</v>
      </c>
      <c r="E199" s="4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4">
        <v>0</v>
      </c>
      <c r="L199" s="4">
        <v>10</v>
      </c>
      <c r="M199" s="4">
        <v>10</v>
      </c>
      <c r="N199" s="4">
        <v>10</v>
      </c>
      <c r="O199" s="4">
        <v>10</v>
      </c>
      <c r="P199" s="3" t="s">
        <v>74</v>
      </c>
      <c r="Q199" s="3" t="s">
        <v>74</v>
      </c>
      <c r="R199" s="3" t="s">
        <v>74</v>
      </c>
      <c r="S199" s="3" t="s">
        <v>74</v>
      </c>
    </row>
    <row r="200" spans="1:19" ht="12.75">
      <c r="A200" s="1" t="s">
        <v>288</v>
      </c>
      <c r="B200" s="3">
        <v>10</v>
      </c>
      <c r="C200" s="4"/>
      <c r="D200" s="4">
        <v>0</v>
      </c>
      <c r="E200" s="4">
        <v>0</v>
      </c>
      <c r="F200" s="3">
        <v>0</v>
      </c>
      <c r="G200" s="3">
        <v>0</v>
      </c>
      <c r="H200" s="3">
        <v>0</v>
      </c>
      <c r="I200" s="3">
        <v>10</v>
      </c>
      <c r="J200" s="3">
        <v>10</v>
      </c>
      <c r="K200" s="4">
        <v>0</v>
      </c>
      <c r="L200" s="4">
        <v>0</v>
      </c>
      <c r="M200" s="4">
        <v>0</v>
      </c>
      <c r="N200" s="4">
        <v>0</v>
      </c>
      <c r="O200" s="4">
        <v>10</v>
      </c>
      <c r="P200" s="3" t="s">
        <v>74</v>
      </c>
      <c r="Q200" s="3" t="s">
        <v>74</v>
      </c>
      <c r="R200" s="3" t="s">
        <v>74</v>
      </c>
      <c r="S200" s="3" t="s">
        <v>74</v>
      </c>
    </row>
    <row r="201" spans="1:19" ht="12.75">
      <c r="A201" s="1" t="s">
        <v>289</v>
      </c>
      <c r="B201" s="3">
        <v>10</v>
      </c>
      <c r="C201" s="4"/>
      <c r="D201" s="4">
        <v>10</v>
      </c>
      <c r="E201" s="4">
        <v>10</v>
      </c>
      <c r="F201" s="3">
        <v>10</v>
      </c>
      <c r="G201" s="3">
        <v>10</v>
      </c>
      <c r="H201" s="3">
        <v>0</v>
      </c>
      <c r="I201" s="3">
        <v>0</v>
      </c>
      <c r="J201" s="3">
        <v>10</v>
      </c>
      <c r="K201" s="4">
        <v>0</v>
      </c>
      <c r="L201" s="4">
        <v>10</v>
      </c>
      <c r="M201" s="4">
        <v>10</v>
      </c>
      <c r="N201" s="4">
        <v>0</v>
      </c>
      <c r="O201" s="4">
        <v>10</v>
      </c>
      <c r="P201" s="3" t="s">
        <v>20</v>
      </c>
      <c r="Q201" s="3" t="s">
        <v>112</v>
      </c>
      <c r="R201" s="3" t="s">
        <v>74</v>
      </c>
      <c r="S201" s="3" t="s">
        <v>74</v>
      </c>
    </row>
    <row r="202" spans="1:19" ht="12.75">
      <c r="A202" s="1" t="s">
        <v>290</v>
      </c>
      <c r="B202" s="3">
        <v>10</v>
      </c>
      <c r="C202" s="4"/>
      <c r="D202" s="4">
        <v>10</v>
      </c>
      <c r="E202" s="4">
        <v>0</v>
      </c>
      <c r="F202" s="3">
        <v>10</v>
      </c>
      <c r="G202" s="3">
        <v>10</v>
      </c>
      <c r="H202" s="3">
        <v>10</v>
      </c>
      <c r="I202" s="3">
        <v>0</v>
      </c>
      <c r="J202" s="3">
        <v>0</v>
      </c>
      <c r="K202" s="4">
        <v>0</v>
      </c>
      <c r="L202" s="4">
        <v>10</v>
      </c>
      <c r="M202" s="4">
        <v>20</v>
      </c>
      <c r="N202" s="4">
        <v>10</v>
      </c>
      <c r="O202" s="4">
        <v>10</v>
      </c>
      <c r="P202" s="3" t="s">
        <v>20</v>
      </c>
      <c r="Q202" s="3" t="s">
        <v>21</v>
      </c>
      <c r="R202" s="3" t="s">
        <v>74</v>
      </c>
      <c r="S202" s="3" t="s">
        <v>74</v>
      </c>
    </row>
    <row r="203" spans="1:19" ht="12.75">
      <c r="A203" s="1" t="s">
        <v>291</v>
      </c>
      <c r="B203" s="3">
        <v>10</v>
      </c>
      <c r="C203" s="4"/>
      <c r="D203" s="4">
        <v>20</v>
      </c>
      <c r="E203" s="4">
        <v>10</v>
      </c>
      <c r="F203" s="3">
        <v>10</v>
      </c>
      <c r="G203" s="3">
        <v>10</v>
      </c>
      <c r="H203" s="3">
        <v>0</v>
      </c>
      <c r="I203" s="3">
        <v>10</v>
      </c>
      <c r="J203" s="3">
        <v>10</v>
      </c>
      <c r="K203" s="4">
        <v>0</v>
      </c>
      <c r="L203" s="4">
        <v>10</v>
      </c>
      <c r="M203" s="4">
        <v>10</v>
      </c>
      <c r="N203" s="4">
        <v>0</v>
      </c>
      <c r="O203" s="4">
        <v>0</v>
      </c>
      <c r="P203" s="3" t="s">
        <v>20</v>
      </c>
      <c r="Q203" s="3" t="s">
        <v>21</v>
      </c>
      <c r="R203" s="3" t="s">
        <v>74</v>
      </c>
      <c r="S203" s="3" t="s">
        <v>74</v>
      </c>
    </row>
    <row r="204" spans="1:19" ht="12.75">
      <c r="A204" s="1" t="s">
        <v>292</v>
      </c>
      <c r="B204" s="3">
        <v>10</v>
      </c>
      <c r="C204" s="4"/>
      <c r="D204" s="4">
        <v>10</v>
      </c>
      <c r="E204" s="4">
        <v>10</v>
      </c>
      <c r="F204" s="3">
        <v>10</v>
      </c>
      <c r="G204" s="3">
        <v>10</v>
      </c>
      <c r="H204" s="3">
        <v>10</v>
      </c>
      <c r="I204" s="3">
        <v>10</v>
      </c>
      <c r="J204" s="3">
        <v>10</v>
      </c>
      <c r="K204" s="4">
        <v>10</v>
      </c>
      <c r="L204" s="4">
        <v>10</v>
      </c>
      <c r="M204" s="4">
        <v>20</v>
      </c>
      <c r="N204" s="4">
        <v>10</v>
      </c>
      <c r="O204" s="4">
        <v>10</v>
      </c>
      <c r="P204" s="3" t="s">
        <v>20</v>
      </c>
      <c r="Q204" s="3" t="s">
        <v>21</v>
      </c>
      <c r="R204" s="3" t="s">
        <v>74</v>
      </c>
      <c r="S204" s="3" t="s">
        <v>74</v>
      </c>
    </row>
    <row r="205" spans="1:19" ht="12.75">
      <c r="A205" s="1" t="s">
        <v>293</v>
      </c>
      <c r="B205" s="3">
        <v>10</v>
      </c>
      <c r="C205" s="4"/>
      <c r="D205" s="4">
        <v>0</v>
      </c>
      <c r="E205" s="4">
        <v>10</v>
      </c>
      <c r="F205" s="3">
        <v>10</v>
      </c>
      <c r="G205" s="3">
        <v>0</v>
      </c>
      <c r="H205" s="3">
        <v>0</v>
      </c>
      <c r="I205" s="3">
        <v>0</v>
      </c>
      <c r="J205" s="3">
        <v>0</v>
      </c>
      <c r="K205" s="4">
        <v>0</v>
      </c>
      <c r="L205" s="4">
        <v>10</v>
      </c>
      <c r="M205" s="4">
        <v>10</v>
      </c>
      <c r="N205" s="4">
        <v>10</v>
      </c>
      <c r="O205" s="4">
        <v>20</v>
      </c>
      <c r="P205" s="3" t="s">
        <v>20</v>
      </c>
      <c r="Q205" s="3" t="s">
        <v>21</v>
      </c>
      <c r="R205" s="3" t="s">
        <v>74</v>
      </c>
      <c r="S205" s="3" t="s">
        <v>74</v>
      </c>
    </row>
    <row r="206" spans="1:19" ht="12.75">
      <c r="A206" s="1" t="s">
        <v>294</v>
      </c>
      <c r="B206" s="3">
        <v>10</v>
      </c>
      <c r="C206" s="4"/>
      <c r="D206" s="4">
        <v>10</v>
      </c>
      <c r="E206" s="4">
        <v>10</v>
      </c>
      <c r="F206" s="3">
        <v>10</v>
      </c>
      <c r="G206" s="3">
        <v>10</v>
      </c>
      <c r="H206" s="3">
        <v>0</v>
      </c>
      <c r="I206" s="3">
        <v>0</v>
      </c>
      <c r="J206" s="3">
        <v>0</v>
      </c>
      <c r="K206" s="4">
        <v>10</v>
      </c>
      <c r="L206" s="4">
        <v>10</v>
      </c>
      <c r="M206" s="4">
        <v>10</v>
      </c>
      <c r="N206" s="4">
        <v>0</v>
      </c>
      <c r="O206" s="4">
        <v>10</v>
      </c>
      <c r="P206" s="3" t="s">
        <v>20</v>
      </c>
      <c r="Q206" s="3" t="s">
        <v>21</v>
      </c>
      <c r="R206" s="3" t="s">
        <v>74</v>
      </c>
      <c r="S206" s="3" t="s">
        <v>74</v>
      </c>
    </row>
    <row r="207" spans="1:19" ht="12.75">
      <c r="A207" s="1" t="s">
        <v>295</v>
      </c>
      <c r="B207" s="3">
        <v>10</v>
      </c>
      <c r="C207" s="4"/>
      <c r="D207" s="4">
        <v>10</v>
      </c>
      <c r="E207" s="4">
        <v>0</v>
      </c>
      <c r="F207" s="3">
        <v>10</v>
      </c>
      <c r="G207" s="3">
        <v>0</v>
      </c>
      <c r="H207" s="3">
        <v>10</v>
      </c>
      <c r="I207" s="3">
        <v>0</v>
      </c>
      <c r="J207" s="3">
        <v>0</v>
      </c>
      <c r="K207" s="4">
        <v>0</v>
      </c>
      <c r="L207" s="4">
        <v>0</v>
      </c>
      <c r="M207" s="4">
        <v>10</v>
      </c>
      <c r="N207" s="4">
        <v>10</v>
      </c>
      <c r="O207" s="4">
        <v>10</v>
      </c>
      <c r="P207" s="3" t="s">
        <v>20</v>
      </c>
      <c r="Q207" s="3" t="s">
        <v>21</v>
      </c>
      <c r="R207" s="3" t="s">
        <v>74</v>
      </c>
      <c r="S207" s="3" t="s">
        <v>74</v>
      </c>
    </row>
    <row r="208" spans="1:19" ht="12.75">
      <c r="A208" s="1" t="s">
        <v>296</v>
      </c>
      <c r="B208" s="3">
        <v>10</v>
      </c>
      <c r="C208" s="4"/>
      <c r="D208" s="4">
        <v>10</v>
      </c>
      <c r="E208" s="4">
        <v>0</v>
      </c>
      <c r="F208" s="3">
        <v>10</v>
      </c>
      <c r="G208" s="3">
        <v>0</v>
      </c>
      <c r="H208" s="3">
        <v>10</v>
      </c>
      <c r="I208" s="3">
        <v>0</v>
      </c>
      <c r="J208" s="3">
        <v>10</v>
      </c>
      <c r="K208" s="4">
        <v>10</v>
      </c>
      <c r="L208" s="4">
        <v>0</v>
      </c>
      <c r="M208" s="4">
        <v>10</v>
      </c>
      <c r="N208" s="4">
        <v>20</v>
      </c>
      <c r="O208" s="4">
        <v>10</v>
      </c>
      <c r="P208" s="3" t="s">
        <v>20</v>
      </c>
      <c r="Q208" s="3" t="s">
        <v>21</v>
      </c>
      <c r="R208" s="3" t="s">
        <v>74</v>
      </c>
      <c r="S208" s="3" t="s">
        <v>74</v>
      </c>
    </row>
    <row r="209" spans="1:19" ht="12.75">
      <c r="A209" s="1" t="s">
        <v>297</v>
      </c>
      <c r="B209" s="3">
        <v>10</v>
      </c>
      <c r="C209" s="4"/>
      <c r="D209" s="4">
        <v>10</v>
      </c>
      <c r="E209" s="4">
        <v>10</v>
      </c>
      <c r="F209" s="3">
        <v>10</v>
      </c>
      <c r="G209" s="3">
        <v>10</v>
      </c>
      <c r="H209" s="3">
        <v>10</v>
      </c>
      <c r="I209" s="3">
        <v>0</v>
      </c>
      <c r="J209" s="3">
        <v>10</v>
      </c>
      <c r="K209" s="4">
        <v>10</v>
      </c>
      <c r="L209" s="4">
        <v>10</v>
      </c>
      <c r="M209" s="4">
        <v>10</v>
      </c>
      <c r="N209" s="4">
        <v>0</v>
      </c>
      <c r="O209" s="4">
        <v>10</v>
      </c>
      <c r="P209" s="3" t="s">
        <v>20</v>
      </c>
      <c r="Q209" s="3" t="s">
        <v>21</v>
      </c>
      <c r="R209" s="3" t="s">
        <v>74</v>
      </c>
      <c r="S209" s="3" t="s">
        <v>74</v>
      </c>
    </row>
    <row r="210" spans="1:19" ht="12.75">
      <c r="A210" s="1" t="s">
        <v>298</v>
      </c>
      <c r="B210" s="3">
        <v>10</v>
      </c>
      <c r="C210" s="4"/>
      <c r="D210" s="4">
        <v>10</v>
      </c>
      <c r="E210" s="4">
        <v>10</v>
      </c>
      <c r="F210" s="3">
        <v>10</v>
      </c>
      <c r="G210" s="3">
        <v>10</v>
      </c>
      <c r="H210" s="3">
        <v>10</v>
      </c>
      <c r="I210" s="3">
        <v>10</v>
      </c>
      <c r="J210" s="3">
        <v>10</v>
      </c>
      <c r="K210" s="4">
        <v>10</v>
      </c>
      <c r="L210" s="4">
        <v>20</v>
      </c>
      <c r="M210" s="4">
        <v>20</v>
      </c>
      <c r="N210" s="4">
        <v>10</v>
      </c>
      <c r="O210" s="4">
        <v>10</v>
      </c>
      <c r="P210" s="3" t="s">
        <v>20</v>
      </c>
      <c r="Q210" s="3" t="s">
        <v>21</v>
      </c>
      <c r="R210" s="3" t="s">
        <v>74</v>
      </c>
      <c r="S210" s="3" t="s">
        <v>74</v>
      </c>
    </row>
    <row r="211" spans="1:19" ht="12.75">
      <c r="A211" s="1" t="s">
        <v>299</v>
      </c>
      <c r="B211" s="3">
        <v>10</v>
      </c>
      <c r="C211" s="4"/>
      <c r="D211" s="4">
        <v>10</v>
      </c>
      <c r="E211" s="4">
        <v>10</v>
      </c>
      <c r="F211" s="3">
        <v>10</v>
      </c>
      <c r="G211" s="3">
        <v>10</v>
      </c>
      <c r="H211" s="3">
        <v>10</v>
      </c>
      <c r="I211" s="3">
        <v>10</v>
      </c>
      <c r="J211" s="3">
        <v>10</v>
      </c>
      <c r="K211" s="4">
        <v>10</v>
      </c>
      <c r="L211" s="4">
        <v>20</v>
      </c>
      <c r="M211" s="4">
        <v>20</v>
      </c>
      <c r="N211" s="4">
        <v>10</v>
      </c>
      <c r="O211" s="4">
        <v>10</v>
      </c>
      <c r="P211" s="3" t="s">
        <v>20</v>
      </c>
      <c r="Q211" s="3" t="s">
        <v>21</v>
      </c>
      <c r="R211" s="3" t="s">
        <v>74</v>
      </c>
      <c r="S211" s="3" t="s">
        <v>74</v>
      </c>
    </row>
    <row r="212" spans="1:19" ht="12.75">
      <c r="A212" s="1" t="s">
        <v>300</v>
      </c>
      <c r="B212" s="3">
        <v>10</v>
      </c>
      <c r="C212" s="4"/>
      <c r="D212" s="4">
        <v>10</v>
      </c>
      <c r="E212" s="4">
        <v>10</v>
      </c>
      <c r="F212" s="3">
        <v>20</v>
      </c>
      <c r="G212" s="3">
        <v>20</v>
      </c>
      <c r="H212" s="3">
        <v>20</v>
      </c>
      <c r="I212" s="3">
        <v>10</v>
      </c>
      <c r="J212" s="3">
        <v>10</v>
      </c>
      <c r="K212" s="4">
        <v>10</v>
      </c>
      <c r="L212" s="4">
        <v>20</v>
      </c>
      <c r="M212" s="4">
        <v>10</v>
      </c>
      <c r="N212" s="4">
        <v>30</v>
      </c>
      <c r="O212" s="4">
        <v>20</v>
      </c>
      <c r="P212" s="3" t="s">
        <v>20</v>
      </c>
      <c r="Q212" s="3" t="s">
        <v>21</v>
      </c>
      <c r="R212" s="3" t="s">
        <v>74</v>
      </c>
      <c r="S212" s="3" t="s">
        <v>74</v>
      </c>
    </row>
    <row r="213" spans="1:19" ht="12.75">
      <c r="A213" s="1" t="s">
        <v>301</v>
      </c>
      <c r="B213" s="3">
        <v>10</v>
      </c>
      <c r="C213" s="4"/>
      <c r="D213" s="4">
        <v>0</v>
      </c>
      <c r="E213" s="4">
        <v>0</v>
      </c>
      <c r="F213" s="3">
        <v>10</v>
      </c>
      <c r="G213" s="3">
        <v>10</v>
      </c>
      <c r="H213" s="3">
        <v>10</v>
      </c>
      <c r="I213" s="3">
        <v>0</v>
      </c>
      <c r="J213" s="3">
        <v>0</v>
      </c>
      <c r="K213" s="4">
        <v>0</v>
      </c>
      <c r="L213" s="4">
        <v>10</v>
      </c>
      <c r="M213" s="4">
        <v>0</v>
      </c>
      <c r="N213" s="4">
        <v>0</v>
      </c>
      <c r="O213" s="4">
        <v>10</v>
      </c>
      <c r="P213" s="3" t="s">
        <v>20</v>
      </c>
      <c r="Q213" s="3" t="s">
        <v>21</v>
      </c>
      <c r="R213" s="3" t="s">
        <v>74</v>
      </c>
      <c r="S213" s="3" t="s">
        <v>74</v>
      </c>
    </row>
    <row r="214" spans="1:19" ht="12.75">
      <c r="A214" s="1" t="s">
        <v>302</v>
      </c>
      <c r="B214" s="3">
        <v>10</v>
      </c>
      <c r="C214" s="4"/>
      <c r="D214" s="4">
        <v>20</v>
      </c>
      <c r="E214" s="4">
        <v>10</v>
      </c>
      <c r="F214" s="3">
        <v>10</v>
      </c>
      <c r="G214" s="3">
        <v>10</v>
      </c>
      <c r="H214" s="3">
        <v>10</v>
      </c>
      <c r="I214" s="3">
        <v>10</v>
      </c>
      <c r="J214" s="3">
        <v>10</v>
      </c>
      <c r="K214" s="4">
        <v>20</v>
      </c>
      <c r="L214" s="4">
        <v>10</v>
      </c>
      <c r="M214" s="4">
        <v>10</v>
      </c>
      <c r="N214" s="4">
        <v>10</v>
      </c>
      <c r="O214" s="4">
        <v>30</v>
      </c>
      <c r="P214" s="3" t="s">
        <v>20</v>
      </c>
      <c r="Q214" s="3" t="s">
        <v>21</v>
      </c>
      <c r="R214" s="3" t="s">
        <v>74</v>
      </c>
      <c r="S214" s="3" t="s">
        <v>74</v>
      </c>
    </row>
    <row r="215" spans="1:19" ht="12.75">
      <c r="A215" s="1" t="s">
        <v>303</v>
      </c>
      <c r="B215" s="3">
        <v>10</v>
      </c>
      <c r="C215" s="4"/>
      <c r="D215" s="4">
        <v>0</v>
      </c>
      <c r="E215" s="4">
        <v>10</v>
      </c>
      <c r="F215" s="3">
        <v>10</v>
      </c>
      <c r="G215" s="3">
        <v>10</v>
      </c>
      <c r="H215" s="3">
        <v>10</v>
      </c>
      <c r="I215" s="3">
        <v>0</v>
      </c>
      <c r="J215" s="3">
        <v>10</v>
      </c>
      <c r="K215" s="4">
        <v>0</v>
      </c>
      <c r="L215" s="4">
        <v>10</v>
      </c>
      <c r="M215" s="4">
        <v>10</v>
      </c>
      <c r="N215" s="4">
        <v>0</v>
      </c>
      <c r="O215" s="4">
        <v>10</v>
      </c>
      <c r="P215" s="3" t="s">
        <v>20</v>
      </c>
      <c r="Q215" s="3" t="s">
        <v>21</v>
      </c>
      <c r="R215" s="3" t="s">
        <v>74</v>
      </c>
      <c r="S215" s="3" t="s">
        <v>74</v>
      </c>
    </row>
    <row r="216" spans="1:19" ht="12.75">
      <c r="A216" s="1" t="s">
        <v>304</v>
      </c>
      <c r="B216" s="3">
        <v>10</v>
      </c>
      <c r="C216" s="4"/>
      <c r="D216" s="4">
        <v>10</v>
      </c>
      <c r="E216" s="4">
        <v>10</v>
      </c>
      <c r="F216" s="3">
        <v>10</v>
      </c>
      <c r="G216" s="3">
        <v>10</v>
      </c>
      <c r="H216" s="3">
        <v>10</v>
      </c>
      <c r="I216" s="3">
        <v>10</v>
      </c>
      <c r="J216" s="3">
        <v>10</v>
      </c>
      <c r="K216" s="4">
        <v>10</v>
      </c>
      <c r="L216" s="4">
        <v>10</v>
      </c>
      <c r="M216" s="4">
        <v>10</v>
      </c>
      <c r="N216" s="4">
        <v>10</v>
      </c>
      <c r="O216" s="4">
        <v>10</v>
      </c>
      <c r="P216" s="3" t="s">
        <v>20</v>
      </c>
      <c r="Q216" s="3" t="s">
        <v>21</v>
      </c>
      <c r="R216" s="3" t="s">
        <v>74</v>
      </c>
      <c r="S216" s="3" t="s">
        <v>74</v>
      </c>
    </row>
    <row r="217" spans="1:19" ht="12.75">
      <c r="A217" s="1" t="s">
        <v>305</v>
      </c>
      <c r="B217" s="3">
        <v>10</v>
      </c>
      <c r="C217" s="4"/>
      <c r="D217" s="4">
        <v>10</v>
      </c>
      <c r="E217" s="4">
        <v>10</v>
      </c>
      <c r="F217" s="3">
        <v>10</v>
      </c>
      <c r="G217" s="3">
        <v>10</v>
      </c>
      <c r="H217" s="3">
        <v>10</v>
      </c>
      <c r="I217" s="3">
        <v>20</v>
      </c>
      <c r="J217" s="3">
        <v>20</v>
      </c>
      <c r="K217" s="4">
        <v>20</v>
      </c>
      <c r="L217" s="4">
        <v>10</v>
      </c>
      <c r="M217" s="4">
        <v>10</v>
      </c>
      <c r="N217" s="4">
        <v>20</v>
      </c>
      <c r="O217" s="4">
        <v>10</v>
      </c>
      <c r="P217" s="3" t="s">
        <v>72</v>
      </c>
      <c r="Q217" s="3" t="s">
        <v>285</v>
      </c>
      <c r="R217" s="3" t="s">
        <v>74</v>
      </c>
      <c r="S217" s="3" t="s">
        <v>74</v>
      </c>
    </row>
    <row r="218" spans="1:19" ht="12.75">
      <c r="A218" s="1" t="s">
        <v>306</v>
      </c>
      <c r="B218" s="3">
        <v>10</v>
      </c>
      <c r="C218" s="4"/>
      <c r="D218" s="4">
        <v>10</v>
      </c>
      <c r="E218" s="4">
        <v>0</v>
      </c>
      <c r="F218" s="3">
        <v>10</v>
      </c>
      <c r="G218" s="3">
        <v>0</v>
      </c>
      <c r="H218" s="3">
        <v>0</v>
      </c>
      <c r="I218" s="3">
        <v>0</v>
      </c>
      <c r="J218" s="3">
        <v>0</v>
      </c>
      <c r="K218" s="4">
        <v>0</v>
      </c>
      <c r="L218" s="4">
        <v>10</v>
      </c>
      <c r="M218" s="4">
        <v>0</v>
      </c>
      <c r="N218" s="4">
        <v>10</v>
      </c>
      <c r="O218" s="4">
        <v>0</v>
      </c>
      <c r="P218" s="3" t="s">
        <v>20</v>
      </c>
      <c r="Q218" s="3" t="s">
        <v>21</v>
      </c>
      <c r="R218" s="3" t="s">
        <v>74</v>
      </c>
      <c r="S218" s="3" t="s">
        <v>74</v>
      </c>
    </row>
    <row r="219" spans="1:19" ht="12.75">
      <c r="A219" s="1" t="s">
        <v>307</v>
      </c>
      <c r="B219" s="3">
        <v>10</v>
      </c>
      <c r="C219" s="4"/>
      <c r="D219" s="4">
        <v>10</v>
      </c>
      <c r="E219" s="4">
        <v>10</v>
      </c>
      <c r="F219" s="3">
        <v>10</v>
      </c>
      <c r="G219" s="3">
        <v>10</v>
      </c>
      <c r="H219" s="3">
        <v>10</v>
      </c>
      <c r="I219" s="3">
        <v>0</v>
      </c>
      <c r="J219" s="3">
        <v>0</v>
      </c>
      <c r="K219" s="4">
        <v>10</v>
      </c>
      <c r="L219" s="4">
        <v>10</v>
      </c>
      <c r="M219" s="4">
        <v>10</v>
      </c>
      <c r="N219" s="4">
        <v>10</v>
      </c>
      <c r="O219" s="4">
        <v>10</v>
      </c>
      <c r="P219" s="3" t="s">
        <v>20</v>
      </c>
      <c r="Q219" s="3" t="s">
        <v>21</v>
      </c>
      <c r="R219" s="3" t="s">
        <v>74</v>
      </c>
      <c r="S219" s="3" t="s">
        <v>74</v>
      </c>
    </row>
    <row r="220" spans="1:19" ht="12.75">
      <c r="A220" s="1" t="s">
        <v>308</v>
      </c>
      <c r="B220" s="3">
        <v>10</v>
      </c>
      <c r="C220" s="4"/>
      <c r="D220" s="4">
        <v>0</v>
      </c>
      <c r="E220" s="4">
        <v>0</v>
      </c>
      <c r="F220" s="3">
        <v>10</v>
      </c>
      <c r="G220" s="3">
        <v>0</v>
      </c>
      <c r="H220" s="3">
        <v>0</v>
      </c>
      <c r="I220" s="3">
        <v>0</v>
      </c>
      <c r="J220" s="3">
        <v>0</v>
      </c>
      <c r="K220" s="4">
        <v>10</v>
      </c>
      <c r="L220" s="4">
        <v>10</v>
      </c>
      <c r="M220" s="4">
        <v>10</v>
      </c>
      <c r="N220" s="4">
        <v>0</v>
      </c>
      <c r="O220" s="4">
        <v>0</v>
      </c>
      <c r="P220" s="3" t="s">
        <v>20</v>
      </c>
      <c r="Q220" s="3" t="s">
        <v>21</v>
      </c>
      <c r="R220" s="3" t="s">
        <v>74</v>
      </c>
      <c r="S220" s="3" t="s">
        <v>74</v>
      </c>
    </row>
    <row r="221" spans="1:19" ht="12.75">
      <c r="A221" s="1" t="s">
        <v>309</v>
      </c>
      <c r="B221" s="3">
        <v>10</v>
      </c>
      <c r="C221" s="4"/>
      <c r="D221" s="4">
        <v>10</v>
      </c>
      <c r="E221" s="4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4">
        <v>10</v>
      </c>
      <c r="L221" s="4">
        <v>0</v>
      </c>
      <c r="M221" s="4">
        <v>10</v>
      </c>
      <c r="N221" s="4">
        <v>0</v>
      </c>
      <c r="O221" s="4">
        <v>0</v>
      </c>
      <c r="P221" s="3" t="s">
        <v>74</v>
      </c>
      <c r="Q221" s="3" t="s">
        <v>74</v>
      </c>
      <c r="R221" s="3" t="s">
        <v>74</v>
      </c>
      <c r="S221" s="3" t="s">
        <v>74</v>
      </c>
    </row>
    <row r="222" spans="1:19" ht="12.75">
      <c r="A222" s="1" t="s">
        <v>310</v>
      </c>
      <c r="B222" s="3">
        <v>10</v>
      </c>
      <c r="C222" s="4"/>
      <c r="D222" s="4">
        <v>10</v>
      </c>
      <c r="E222" s="4">
        <v>0</v>
      </c>
      <c r="F222" s="3">
        <v>10</v>
      </c>
      <c r="G222" s="3">
        <v>10</v>
      </c>
      <c r="H222" s="3">
        <v>0</v>
      </c>
      <c r="I222" s="3">
        <v>0</v>
      </c>
      <c r="J222" s="3">
        <v>0</v>
      </c>
      <c r="K222" s="4">
        <v>0</v>
      </c>
      <c r="L222" s="4">
        <v>10</v>
      </c>
      <c r="M222" s="4">
        <v>10</v>
      </c>
      <c r="N222" s="4">
        <v>10</v>
      </c>
      <c r="O222" s="4">
        <v>10</v>
      </c>
      <c r="P222" s="3" t="s">
        <v>20</v>
      </c>
      <c r="Q222" s="3" t="s">
        <v>21</v>
      </c>
      <c r="R222" s="3" t="s">
        <v>74</v>
      </c>
      <c r="S222" s="3" t="s">
        <v>74</v>
      </c>
    </row>
    <row r="223" spans="1:19" ht="12.75">
      <c r="A223" s="1" t="s">
        <v>311</v>
      </c>
      <c r="B223" s="3">
        <v>10</v>
      </c>
      <c r="C223" s="4"/>
      <c r="D223" s="4">
        <v>10</v>
      </c>
      <c r="E223" s="4">
        <v>0</v>
      </c>
      <c r="F223" s="3">
        <v>10</v>
      </c>
      <c r="G223" s="3">
        <v>0</v>
      </c>
      <c r="H223" s="3">
        <v>0</v>
      </c>
      <c r="I223" s="3">
        <v>0</v>
      </c>
      <c r="J223" s="3">
        <v>0</v>
      </c>
      <c r="K223" s="4">
        <v>10</v>
      </c>
      <c r="L223" s="4">
        <v>10</v>
      </c>
      <c r="M223" s="4">
        <v>10</v>
      </c>
      <c r="N223" s="4">
        <v>0</v>
      </c>
      <c r="O223" s="4">
        <v>10</v>
      </c>
      <c r="P223" s="3" t="s">
        <v>20</v>
      </c>
      <c r="Q223" s="3" t="s">
        <v>21</v>
      </c>
      <c r="R223" s="3" t="s">
        <v>74</v>
      </c>
      <c r="S223" s="3" t="s">
        <v>74</v>
      </c>
    </row>
    <row r="224" spans="1:19" ht="12.75">
      <c r="A224" s="1" t="s">
        <v>312</v>
      </c>
      <c r="B224" s="3">
        <v>10</v>
      </c>
      <c r="C224" s="4"/>
      <c r="D224" s="4">
        <v>10</v>
      </c>
      <c r="E224" s="4">
        <v>10</v>
      </c>
      <c r="F224" s="3">
        <v>10</v>
      </c>
      <c r="G224" s="3">
        <v>10</v>
      </c>
      <c r="H224" s="3">
        <v>10</v>
      </c>
      <c r="I224" s="3">
        <v>0</v>
      </c>
      <c r="J224" s="3">
        <v>10</v>
      </c>
      <c r="K224" s="4">
        <v>10</v>
      </c>
      <c r="L224" s="4">
        <v>10</v>
      </c>
      <c r="M224" s="4">
        <v>10</v>
      </c>
      <c r="N224" s="4">
        <v>10</v>
      </c>
      <c r="O224" s="4">
        <v>10</v>
      </c>
      <c r="P224" s="3" t="s">
        <v>20</v>
      </c>
      <c r="Q224" s="3" t="s">
        <v>21</v>
      </c>
      <c r="R224" s="3" t="s">
        <v>74</v>
      </c>
      <c r="S224" s="3" t="s">
        <v>74</v>
      </c>
    </row>
    <row r="225" spans="1:19" ht="12.75">
      <c r="A225" s="1" t="s">
        <v>313</v>
      </c>
      <c r="B225" s="3">
        <v>10</v>
      </c>
      <c r="C225" s="4"/>
      <c r="D225" s="4">
        <v>0</v>
      </c>
      <c r="E225" s="4">
        <v>0</v>
      </c>
      <c r="F225" s="3">
        <v>10</v>
      </c>
      <c r="G225" s="3">
        <v>10</v>
      </c>
      <c r="H225" s="3">
        <v>0</v>
      </c>
      <c r="I225" s="3">
        <v>0</v>
      </c>
      <c r="J225" s="3">
        <v>0</v>
      </c>
      <c r="K225" s="4">
        <v>10</v>
      </c>
      <c r="L225" s="4">
        <v>10</v>
      </c>
      <c r="M225" s="4">
        <v>10</v>
      </c>
      <c r="N225" s="4">
        <v>0</v>
      </c>
      <c r="O225" s="4">
        <v>0</v>
      </c>
      <c r="P225" s="3" t="s">
        <v>20</v>
      </c>
      <c r="Q225" s="3" t="s">
        <v>21</v>
      </c>
      <c r="R225" s="3" t="s">
        <v>74</v>
      </c>
      <c r="S225" s="3" t="s">
        <v>74</v>
      </c>
    </row>
    <row r="226" spans="1:19" ht="12.75">
      <c r="A226" s="1" t="s">
        <v>314</v>
      </c>
      <c r="B226" s="3">
        <v>10</v>
      </c>
      <c r="C226" s="4"/>
      <c r="D226" s="4">
        <v>10</v>
      </c>
      <c r="E226" s="4">
        <v>10</v>
      </c>
      <c r="F226" s="3">
        <v>10</v>
      </c>
      <c r="G226" s="3">
        <v>10</v>
      </c>
      <c r="H226" s="3">
        <v>10</v>
      </c>
      <c r="I226" s="3">
        <v>0</v>
      </c>
      <c r="J226" s="3">
        <v>10</v>
      </c>
      <c r="K226" s="4">
        <v>10</v>
      </c>
      <c r="L226" s="4">
        <v>10</v>
      </c>
      <c r="M226" s="4">
        <v>10</v>
      </c>
      <c r="N226" s="4">
        <v>10</v>
      </c>
      <c r="O226" s="4">
        <v>10</v>
      </c>
      <c r="P226" s="3" t="s">
        <v>20</v>
      </c>
      <c r="Q226" s="3" t="s">
        <v>21</v>
      </c>
      <c r="R226" s="3" t="s">
        <v>74</v>
      </c>
      <c r="S226" s="3" t="s">
        <v>74</v>
      </c>
    </row>
    <row r="227" spans="1:19" ht="12.75">
      <c r="A227" s="1" t="s">
        <v>315</v>
      </c>
      <c r="B227" s="3">
        <v>10</v>
      </c>
      <c r="C227" s="4"/>
      <c r="D227" s="4">
        <v>10</v>
      </c>
      <c r="E227" s="4">
        <v>10</v>
      </c>
      <c r="F227" s="3">
        <v>10</v>
      </c>
      <c r="G227" s="3">
        <v>10</v>
      </c>
      <c r="H227" s="3">
        <v>10</v>
      </c>
      <c r="I227" s="3">
        <v>0</v>
      </c>
      <c r="J227" s="3">
        <v>10</v>
      </c>
      <c r="K227" s="4">
        <v>10</v>
      </c>
      <c r="L227" s="4">
        <v>10</v>
      </c>
      <c r="M227" s="4">
        <v>10</v>
      </c>
      <c r="N227" s="4">
        <v>0</v>
      </c>
      <c r="O227" s="4">
        <v>10</v>
      </c>
      <c r="P227" s="3" t="s">
        <v>20</v>
      </c>
      <c r="Q227" s="3" t="s">
        <v>316</v>
      </c>
      <c r="R227" s="3" t="s">
        <v>74</v>
      </c>
      <c r="S227" s="3" t="s">
        <v>74</v>
      </c>
    </row>
    <row r="228" spans="1:19" ht="12.75">
      <c r="A228" s="1" t="s">
        <v>317</v>
      </c>
      <c r="B228" s="3">
        <v>10</v>
      </c>
      <c r="C228" s="4"/>
      <c r="D228" s="4">
        <v>10</v>
      </c>
      <c r="E228" s="4">
        <v>0</v>
      </c>
      <c r="F228" s="3">
        <v>10</v>
      </c>
      <c r="G228" s="3">
        <v>10</v>
      </c>
      <c r="H228" s="3">
        <v>10</v>
      </c>
      <c r="I228" s="3">
        <v>0</v>
      </c>
      <c r="J228" s="3">
        <v>10</v>
      </c>
      <c r="K228" s="4">
        <v>0</v>
      </c>
      <c r="L228" s="4">
        <v>20</v>
      </c>
      <c r="M228" s="4">
        <v>10</v>
      </c>
      <c r="N228" s="4">
        <v>0</v>
      </c>
      <c r="O228" s="4">
        <v>10</v>
      </c>
      <c r="P228" s="3" t="s">
        <v>20</v>
      </c>
      <c r="Q228" s="3" t="s">
        <v>21</v>
      </c>
      <c r="R228" s="3" t="s">
        <v>74</v>
      </c>
      <c r="S228" s="3" t="s">
        <v>74</v>
      </c>
    </row>
    <row r="229" spans="1:19" ht="12.75">
      <c r="A229" s="1" t="s">
        <v>318</v>
      </c>
      <c r="B229" s="3">
        <v>10</v>
      </c>
      <c r="C229" s="4"/>
      <c r="D229" s="4">
        <v>10</v>
      </c>
      <c r="E229" s="4">
        <v>10</v>
      </c>
      <c r="F229" s="3">
        <v>10</v>
      </c>
      <c r="G229" s="3">
        <v>10</v>
      </c>
      <c r="H229" s="3">
        <v>0</v>
      </c>
      <c r="I229" s="3">
        <v>10</v>
      </c>
      <c r="J229" s="3">
        <v>0</v>
      </c>
      <c r="K229" s="4">
        <v>0</v>
      </c>
      <c r="L229" s="4">
        <v>10</v>
      </c>
      <c r="M229" s="4">
        <v>10</v>
      </c>
      <c r="N229" s="4">
        <v>10</v>
      </c>
      <c r="O229" s="4">
        <v>0</v>
      </c>
      <c r="P229" s="3" t="s">
        <v>20</v>
      </c>
      <c r="Q229" s="3" t="s">
        <v>21</v>
      </c>
      <c r="R229" s="3" t="s">
        <v>74</v>
      </c>
      <c r="S229" s="3" t="s">
        <v>74</v>
      </c>
    </row>
    <row r="230" spans="1:19" ht="12.75">
      <c r="A230" s="1" t="s">
        <v>319</v>
      </c>
      <c r="B230" s="3">
        <v>10</v>
      </c>
      <c r="C230" s="4"/>
      <c r="D230" s="4">
        <v>10</v>
      </c>
      <c r="E230" s="4">
        <v>10</v>
      </c>
      <c r="F230" s="3">
        <v>10</v>
      </c>
      <c r="G230" s="3">
        <v>10</v>
      </c>
      <c r="H230" s="3">
        <v>10</v>
      </c>
      <c r="I230" s="3">
        <v>10</v>
      </c>
      <c r="J230" s="3">
        <v>0</v>
      </c>
      <c r="K230" s="4">
        <v>10</v>
      </c>
      <c r="L230" s="4">
        <v>10</v>
      </c>
      <c r="M230" s="4">
        <v>10</v>
      </c>
      <c r="N230" s="4">
        <v>10</v>
      </c>
      <c r="O230" s="4">
        <v>10</v>
      </c>
      <c r="P230" s="3" t="s">
        <v>210</v>
      </c>
      <c r="Q230" s="3" t="s">
        <v>320</v>
      </c>
      <c r="R230" s="3" t="s">
        <v>74</v>
      </c>
      <c r="S230" s="3" t="s">
        <v>74</v>
      </c>
    </row>
    <row r="231" spans="1:19" ht="12.75">
      <c r="A231" s="1" t="s">
        <v>321</v>
      </c>
      <c r="B231" s="3">
        <v>10</v>
      </c>
      <c r="C231" s="4"/>
      <c r="D231" s="4">
        <v>10</v>
      </c>
      <c r="E231" s="4">
        <v>20</v>
      </c>
      <c r="F231" s="3">
        <v>10</v>
      </c>
      <c r="G231" s="3">
        <v>10</v>
      </c>
      <c r="H231" s="3">
        <v>10</v>
      </c>
      <c r="I231" s="3">
        <v>10</v>
      </c>
      <c r="J231" s="3">
        <v>10</v>
      </c>
      <c r="K231" s="4">
        <v>10</v>
      </c>
      <c r="L231" s="4">
        <v>10</v>
      </c>
      <c r="M231" s="4">
        <v>10</v>
      </c>
      <c r="N231" s="4">
        <v>10</v>
      </c>
      <c r="O231" s="4">
        <v>20</v>
      </c>
      <c r="P231" s="3" t="s">
        <v>20</v>
      </c>
      <c r="Q231" s="3" t="s">
        <v>21</v>
      </c>
      <c r="R231" s="3" t="s">
        <v>74</v>
      </c>
      <c r="S231" s="3" t="s">
        <v>74</v>
      </c>
    </row>
    <row r="232" spans="1:19" ht="12.75">
      <c r="A232" s="1" t="s">
        <v>322</v>
      </c>
      <c r="B232" s="3">
        <v>10</v>
      </c>
      <c r="C232" s="4"/>
      <c r="D232" s="4">
        <v>0</v>
      </c>
      <c r="E232" s="4">
        <v>0</v>
      </c>
      <c r="F232" s="3">
        <v>10</v>
      </c>
      <c r="G232" s="3">
        <v>10</v>
      </c>
      <c r="H232" s="3">
        <v>10</v>
      </c>
      <c r="I232" s="3">
        <v>0</v>
      </c>
      <c r="J232" s="3">
        <v>10</v>
      </c>
      <c r="K232" s="4">
        <v>0</v>
      </c>
      <c r="L232" s="4">
        <v>10</v>
      </c>
      <c r="M232" s="4">
        <v>10</v>
      </c>
      <c r="N232" s="4">
        <v>10</v>
      </c>
      <c r="O232" s="4">
        <v>10</v>
      </c>
      <c r="P232" s="3" t="s">
        <v>20</v>
      </c>
      <c r="Q232" s="3" t="s">
        <v>21</v>
      </c>
      <c r="R232" s="3" t="s">
        <v>74</v>
      </c>
      <c r="S232" s="3" t="s">
        <v>74</v>
      </c>
    </row>
    <row r="233" spans="1:19" ht="12.75">
      <c r="A233" s="1" t="s">
        <v>323</v>
      </c>
      <c r="B233" s="3">
        <v>10</v>
      </c>
      <c r="C233" s="4"/>
      <c r="D233" s="4">
        <v>0</v>
      </c>
      <c r="E233" s="4">
        <v>0</v>
      </c>
      <c r="F233" s="3">
        <v>10</v>
      </c>
      <c r="G233" s="3">
        <v>0</v>
      </c>
      <c r="H233" s="3">
        <v>0</v>
      </c>
      <c r="I233" s="3">
        <v>0</v>
      </c>
      <c r="J233" s="3">
        <v>0</v>
      </c>
      <c r="K233" s="4">
        <v>0</v>
      </c>
      <c r="L233" s="4">
        <v>10</v>
      </c>
      <c r="M233" s="4">
        <v>10</v>
      </c>
      <c r="N233" s="4">
        <v>10</v>
      </c>
      <c r="O233" s="4">
        <v>10</v>
      </c>
      <c r="P233" s="3" t="s">
        <v>72</v>
      </c>
      <c r="Q233" s="3" t="s">
        <v>324</v>
      </c>
      <c r="R233" s="3" t="s">
        <v>74</v>
      </c>
      <c r="S233" s="3" t="s">
        <v>74</v>
      </c>
    </row>
    <row r="234" spans="1:19" ht="12.75">
      <c r="A234" s="1" t="s">
        <v>325</v>
      </c>
      <c r="B234" s="3">
        <v>10</v>
      </c>
      <c r="C234" s="4"/>
      <c r="D234" s="4">
        <v>10</v>
      </c>
      <c r="E234" s="4">
        <v>10</v>
      </c>
      <c r="F234" s="3">
        <v>10</v>
      </c>
      <c r="G234" s="3">
        <v>10</v>
      </c>
      <c r="H234" s="3">
        <v>20</v>
      </c>
      <c r="I234" s="3">
        <v>10</v>
      </c>
      <c r="J234" s="3">
        <v>10</v>
      </c>
      <c r="K234" s="4">
        <v>10</v>
      </c>
      <c r="L234" s="4">
        <v>10</v>
      </c>
      <c r="M234" s="4">
        <v>10</v>
      </c>
      <c r="N234" s="4">
        <v>10</v>
      </c>
      <c r="O234" s="4">
        <v>10</v>
      </c>
      <c r="P234" s="3" t="s">
        <v>20</v>
      </c>
      <c r="Q234" s="3" t="s">
        <v>326</v>
      </c>
      <c r="R234" s="3" t="s">
        <v>74</v>
      </c>
      <c r="S234" s="3" t="s">
        <v>74</v>
      </c>
    </row>
    <row r="235" spans="1:19" ht="12.75">
      <c r="A235" s="1" t="s">
        <v>327</v>
      </c>
      <c r="B235" s="3">
        <v>10</v>
      </c>
      <c r="C235" s="4"/>
      <c r="D235" s="4">
        <v>0</v>
      </c>
      <c r="E235" s="4">
        <v>0</v>
      </c>
      <c r="F235" s="3">
        <v>10</v>
      </c>
      <c r="G235" s="3">
        <v>0</v>
      </c>
      <c r="H235" s="3">
        <v>0</v>
      </c>
      <c r="I235" s="3">
        <v>0</v>
      </c>
      <c r="J235" s="3">
        <v>0</v>
      </c>
      <c r="K235" s="4">
        <v>0</v>
      </c>
      <c r="L235" s="4">
        <v>0</v>
      </c>
      <c r="M235" s="4">
        <v>10</v>
      </c>
      <c r="N235" s="4">
        <v>0</v>
      </c>
      <c r="O235" s="4">
        <v>0</v>
      </c>
      <c r="P235" s="3" t="s">
        <v>20</v>
      </c>
      <c r="Q235" s="3" t="s">
        <v>21</v>
      </c>
      <c r="R235" s="3" t="s">
        <v>74</v>
      </c>
      <c r="S235" s="3" t="s">
        <v>74</v>
      </c>
    </row>
    <row r="236" spans="1:19" ht="12.75">
      <c r="A236" s="1" t="s">
        <v>328</v>
      </c>
      <c r="B236" s="3">
        <v>10</v>
      </c>
      <c r="C236" s="4"/>
      <c r="D236" s="4">
        <v>0</v>
      </c>
      <c r="E236" s="4">
        <v>0</v>
      </c>
      <c r="F236" s="3">
        <v>0</v>
      </c>
      <c r="G236" s="3">
        <v>0</v>
      </c>
      <c r="H236" s="3">
        <v>0</v>
      </c>
      <c r="I236" s="3">
        <v>10</v>
      </c>
      <c r="J236" s="3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3" t="s">
        <v>74</v>
      </c>
      <c r="Q236" s="3" t="s">
        <v>74</v>
      </c>
      <c r="R236" s="3" t="s">
        <v>74</v>
      </c>
      <c r="S236" s="3" t="s">
        <v>74</v>
      </c>
    </row>
    <row r="237" spans="1:19" ht="12.75">
      <c r="A237" s="1" t="s">
        <v>329</v>
      </c>
      <c r="B237" s="3">
        <v>10</v>
      </c>
      <c r="C237" s="4"/>
      <c r="D237" s="4">
        <v>10</v>
      </c>
      <c r="E237" s="4">
        <v>10</v>
      </c>
      <c r="F237" s="3">
        <v>10</v>
      </c>
      <c r="G237" s="3">
        <v>10</v>
      </c>
      <c r="H237" s="3">
        <v>10</v>
      </c>
      <c r="I237" s="3">
        <v>10</v>
      </c>
      <c r="J237" s="3">
        <v>10</v>
      </c>
      <c r="K237" s="4">
        <v>10</v>
      </c>
      <c r="L237" s="4">
        <v>10</v>
      </c>
      <c r="M237" s="4">
        <v>20</v>
      </c>
      <c r="N237" s="4">
        <v>10</v>
      </c>
      <c r="O237" s="4">
        <v>10</v>
      </c>
      <c r="P237" s="3" t="s">
        <v>20</v>
      </c>
      <c r="Q237" s="3" t="s">
        <v>21</v>
      </c>
      <c r="R237" s="3" t="s">
        <v>74</v>
      </c>
      <c r="S237" s="3" t="s">
        <v>74</v>
      </c>
    </row>
    <row r="238" spans="1:19" ht="12.75">
      <c r="A238" s="1" t="s">
        <v>330</v>
      </c>
      <c r="B238" s="3">
        <v>10</v>
      </c>
      <c r="C238" s="4"/>
      <c r="D238" s="4">
        <v>0</v>
      </c>
      <c r="E238" s="4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4">
        <v>0</v>
      </c>
      <c r="L238" s="4">
        <v>0</v>
      </c>
      <c r="M238" s="4">
        <v>10</v>
      </c>
      <c r="N238" s="4">
        <v>10</v>
      </c>
      <c r="O238" s="4">
        <v>0</v>
      </c>
      <c r="P238" s="3" t="s">
        <v>74</v>
      </c>
      <c r="Q238" s="3" t="s">
        <v>74</v>
      </c>
      <c r="R238" s="3" t="s">
        <v>74</v>
      </c>
      <c r="S238" s="3" t="s">
        <v>74</v>
      </c>
    </row>
    <row r="239" spans="1:19" ht="12.75">
      <c r="A239" s="1" t="s">
        <v>331</v>
      </c>
      <c r="B239" s="3">
        <v>10</v>
      </c>
      <c r="C239" s="4"/>
      <c r="D239" s="4">
        <v>10</v>
      </c>
      <c r="E239" s="4">
        <v>10</v>
      </c>
      <c r="F239" s="3">
        <v>10</v>
      </c>
      <c r="G239" s="3">
        <v>10</v>
      </c>
      <c r="H239" s="3">
        <v>10</v>
      </c>
      <c r="I239" s="3">
        <v>10</v>
      </c>
      <c r="J239" s="3">
        <v>10</v>
      </c>
      <c r="K239" s="4">
        <v>10</v>
      </c>
      <c r="L239" s="4">
        <v>10</v>
      </c>
      <c r="M239" s="4">
        <v>10</v>
      </c>
      <c r="N239" s="4">
        <v>10</v>
      </c>
      <c r="O239" s="4">
        <v>10</v>
      </c>
      <c r="P239" s="3" t="s">
        <v>20</v>
      </c>
      <c r="Q239" s="3" t="s">
        <v>21</v>
      </c>
      <c r="R239" s="3" t="s">
        <v>74</v>
      </c>
      <c r="S239" s="3" t="s">
        <v>74</v>
      </c>
    </row>
    <row r="240" spans="1:19" ht="12.75">
      <c r="A240" s="1" t="s">
        <v>332</v>
      </c>
      <c r="B240" s="3">
        <v>10</v>
      </c>
      <c r="C240" s="4"/>
      <c r="D240" s="4">
        <v>10</v>
      </c>
      <c r="E240" s="4">
        <v>0</v>
      </c>
      <c r="F240" s="3">
        <v>10</v>
      </c>
      <c r="G240" s="3">
        <v>10</v>
      </c>
      <c r="H240" s="3">
        <v>10</v>
      </c>
      <c r="I240" s="3">
        <v>10</v>
      </c>
      <c r="J240" s="3">
        <v>10</v>
      </c>
      <c r="K240" s="4">
        <v>10</v>
      </c>
      <c r="L240" s="4">
        <v>10</v>
      </c>
      <c r="M240" s="4">
        <v>10</v>
      </c>
      <c r="N240" s="4">
        <v>10</v>
      </c>
      <c r="O240" s="4">
        <v>10</v>
      </c>
      <c r="P240" s="3" t="s">
        <v>20</v>
      </c>
      <c r="Q240" s="3" t="s">
        <v>21</v>
      </c>
      <c r="R240" s="3" t="s">
        <v>74</v>
      </c>
      <c r="S240" s="3" t="s">
        <v>74</v>
      </c>
    </row>
    <row r="241" spans="1:19" ht="12.75">
      <c r="A241" s="1" t="s">
        <v>333</v>
      </c>
      <c r="B241" s="3">
        <v>10</v>
      </c>
      <c r="C241" s="4"/>
      <c r="D241" s="4">
        <v>0</v>
      </c>
      <c r="E241" s="4">
        <v>10</v>
      </c>
      <c r="F241" s="3">
        <v>0</v>
      </c>
      <c r="G241" s="3">
        <v>10</v>
      </c>
      <c r="H241" s="3">
        <v>10</v>
      </c>
      <c r="I241" s="3">
        <v>10</v>
      </c>
      <c r="J241" s="3">
        <v>10</v>
      </c>
      <c r="K241" s="4">
        <v>10</v>
      </c>
      <c r="L241" s="4">
        <v>10</v>
      </c>
      <c r="M241" s="4">
        <v>10</v>
      </c>
      <c r="N241" s="4">
        <v>10</v>
      </c>
      <c r="O241" s="4">
        <v>10</v>
      </c>
      <c r="P241" s="3" t="s">
        <v>74</v>
      </c>
      <c r="Q241" s="3" t="s">
        <v>74</v>
      </c>
      <c r="R241" s="3" t="s">
        <v>74</v>
      </c>
      <c r="S241" s="3" t="s">
        <v>74</v>
      </c>
    </row>
    <row r="242" spans="1:19" ht="12.75">
      <c r="A242" s="1" t="s">
        <v>334</v>
      </c>
      <c r="B242" s="3">
        <v>10</v>
      </c>
      <c r="C242" s="4"/>
      <c r="D242" s="4">
        <v>0</v>
      </c>
      <c r="E242" s="4">
        <v>10</v>
      </c>
      <c r="F242" s="3">
        <v>0</v>
      </c>
      <c r="G242" s="3">
        <v>0</v>
      </c>
      <c r="H242" s="3">
        <v>10</v>
      </c>
      <c r="I242" s="3">
        <v>0</v>
      </c>
      <c r="J242" s="3">
        <v>0</v>
      </c>
      <c r="K242" s="4">
        <v>0</v>
      </c>
      <c r="L242" s="4">
        <v>10</v>
      </c>
      <c r="M242" s="4">
        <v>10</v>
      </c>
      <c r="N242" s="4">
        <v>10</v>
      </c>
      <c r="O242" s="4">
        <v>0</v>
      </c>
      <c r="P242" s="3" t="s">
        <v>74</v>
      </c>
      <c r="Q242" s="3" t="s">
        <v>74</v>
      </c>
      <c r="R242" s="3" t="s">
        <v>74</v>
      </c>
      <c r="S242" s="3" t="s">
        <v>74</v>
      </c>
    </row>
    <row r="243" spans="1:19" ht="12.75">
      <c r="A243" s="1" t="s">
        <v>335</v>
      </c>
      <c r="B243" s="3">
        <v>10</v>
      </c>
      <c r="C243" s="4"/>
      <c r="D243" s="4">
        <v>10</v>
      </c>
      <c r="E243" s="4">
        <v>0</v>
      </c>
      <c r="F243" s="3">
        <v>10</v>
      </c>
      <c r="G243" s="3">
        <v>10</v>
      </c>
      <c r="H243" s="3">
        <v>0</v>
      </c>
      <c r="I243" s="3">
        <v>0</v>
      </c>
      <c r="J243" s="3">
        <v>0</v>
      </c>
      <c r="K243" s="4">
        <v>0</v>
      </c>
      <c r="L243" s="4">
        <v>10</v>
      </c>
      <c r="M243" s="4">
        <v>10</v>
      </c>
      <c r="N243" s="4">
        <v>10</v>
      </c>
      <c r="O243" s="4">
        <v>10</v>
      </c>
      <c r="P243" s="3" t="s">
        <v>20</v>
      </c>
      <c r="Q243" s="3" t="s">
        <v>21</v>
      </c>
      <c r="R243" s="3" t="s">
        <v>74</v>
      </c>
      <c r="S243" s="3" t="s">
        <v>74</v>
      </c>
    </row>
    <row r="244" spans="1:19" ht="12.75">
      <c r="A244" s="1" t="s">
        <v>336</v>
      </c>
      <c r="B244" s="3">
        <v>10</v>
      </c>
      <c r="C244" s="4"/>
      <c r="D244" s="4">
        <v>10</v>
      </c>
      <c r="E244" s="4">
        <v>10</v>
      </c>
      <c r="F244" s="3">
        <v>0</v>
      </c>
      <c r="G244" s="3">
        <v>10</v>
      </c>
      <c r="H244" s="3">
        <v>0</v>
      </c>
      <c r="I244" s="3">
        <v>0</v>
      </c>
      <c r="J244" s="3">
        <v>10</v>
      </c>
      <c r="K244" s="4">
        <v>0</v>
      </c>
      <c r="L244" s="4">
        <v>0</v>
      </c>
      <c r="M244" s="4">
        <v>10</v>
      </c>
      <c r="N244" s="4">
        <v>0</v>
      </c>
      <c r="O244" s="4">
        <v>10</v>
      </c>
      <c r="P244" s="3" t="s">
        <v>74</v>
      </c>
      <c r="Q244" s="3" t="s">
        <v>74</v>
      </c>
      <c r="R244" s="3" t="s">
        <v>74</v>
      </c>
      <c r="S244" s="3" t="s">
        <v>74</v>
      </c>
    </row>
    <row r="245" spans="1:19" ht="12.75">
      <c r="A245" s="1" t="s">
        <v>337</v>
      </c>
      <c r="B245" s="3">
        <v>10</v>
      </c>
      <c r="C245" s="4"/>
      <c r="D245" s="4">
        <v>10</v>
      </c>
      <c r="E245" s="4">
        <v>10</v>
      </c>
      <c r="F245" s="3">
        <v>10</v>
      </c>
      <c r="G245" s="3">
        <v>10</v>
      </c>
      <c r="H245" s="3">
        <v>10</v>
      </c>
      <c r="I245" s="3">
        <v>10</v>
      </c>
      <c r="J245" s="3">
        <v>10</v>
      </c>
      <c r="K245" s="4">
        <v>10</v>
      </c>
      <c r="L245" s="4">
        <v>10</v>
      </c>
      <c r="M245" s="4">
        <v>10</v>
      </c>
      <c r="N245" s="4">
        <v>10</v>
      </c>
      <c r="O245" s="4">
        <v>10</v>
      </c>
      <c r="P245" s="3" t="s">
        <v>20</v>
      </c>
      <c r="Q245" s="3" t="s">
        <v>21</v>
      </c>
      <c r="R245" s="3" t="s">
        <v>74</v>
      </c>
      <c r="S245" s="3" t="s">
        <v>74</v>
      </c>
    </row>
    <row r="246" spans="1:19" ht="12.75">
      <c r="A246" s="1" t="s">
        <v>338</v>
      </c>
      <c r="B246" s="3">
        <v>10</v>
      </c>
      <c r="C246" s="4"/>
      <c r="D246" s="4">
        <v>10</v>
      </c>
      <c r="E246" s="4">
        <v>10</v>
      </c>
      <c r="F246" s="3">
        <v>10</v>
      </c>
      <c r="G246" s="3">
        <v>0</v>
      </c>
      <c r="H246" s="3">
        <v>10</v>
      </c>
      <c r="I246" s="3">
        <v>10</v>
      </c>
      <c r="J246" s="3">
        <v>0</v>
      </c>
      <c r="K246" s="4">
        <v>10</v>
      </c>
      <c r="L246" s="4">
        <v>10</v>
      </c>
      <c r="M246" s="4">
        <v>20</v>
      </c>
      <c r="N246" s="4">
        <v>20</v>
      </c>
      <c r="O246" s="4">
        <v>10</v>
      </c>
      <c r="P246" s="3" t="s">
        <v>20</v>
      </c>
      <c r="Q246" s="3" t="s">
        <v>21</v>
      </c>
      <c r="R246" s="3" t="s">
        <v>74</v>
      </c>
      <c r="S246" s="3" t="s">
        <v>74</v>
      </c>
    </row>
    <row r="247" spans="1:19" ht="12.75">
      <c r="A247" s="1" t="s">
        <v>339</v>
      </c>
      <c r="B247" s="3">
        <v>10</v>
      </c>
      <c r="C247" s="4"/>
      <c r="D247" s="4">
        <v>10</v>
      </c>
      <c r="E247" s="4">
        <v>10</v>
      </c>
      <c r="F247" s="3">
        <v>10</v>
      </c>
      <c r="G247" s="3">
        <v>10</v>
      </c>
      <c r="H247" s="3">
        <v>0</v>
      </c>
      <c r="I247" s="3">
        <v>10</v>
      </c>
      <c r="J247" s="3">
        <v>10</v>
      </c>
      <c r="K247" s="4">
        <v>10</v>
      </c>
      <c r="L247" s="4">
        <v>10</v>
      </c>
      <c r="M247" s="4">
        <v>10</v>
      </c>
      <c r="N247" s="4">
        <v>10</v>
      </c>
      <c r="O247" s="4">
        <v>10</v>
      </c>
      <c r="P247" s="3" t="s">
        <v>20</v>
      </c>
      <c r="Q247" s="3" t="s">
        <v>21</v>
      </c>
      <c r="R247" s="3" t="s">
        <v>74</v>
      </c>
      <c r="S247" s="3" t="s">
        <v>74</v>
      </c>
    </row>
    <row r="248" spans="1:19" ht="12.75">
      <c r="A248" s="1" t="s">
        <v>340</v>
      </c>
      <c r="B248" s="3">
        <v>10</v>
      </c>
      <c r="C248" s="4"/>
      <c r="D248" s="4">
        <v>10</v>
      </c>
      <c r="E248" s="4">
        <v>10</v>
      </c>
      <c r="F248" s="3">
        <v>0</v>
      </c>
      <c r="G248" s="3">
        <v>10</v>
      </c>
      <c r="H248" s="3">
        <v>10</v>
      </c>
      <c r="I248" s="3">
        <v>0</v>
      </c>
      <c r="J248" s="3">
        <v>0</v>
      </c>
      <c r="K248" s="4">
        <v>0</v>
      </c>
      <c r="L248" s="4">
        <v>0</v>
      </c>
      <c r="M248" s="4">
        <v>10</v>
      </c>
      <c r="N248" s="4">
        <v>10</v>
      </c>
      <c r="O248" s="4">
        <v>10</v>
      </c>
      <c r="P248" s="3" t="s">
        <v>74</v>
      </c>
      <c r="Q248" s="3" t="s">
        <v>74</v>
      </c>
      <c r="R248" s="3" t="s">
        <v>74</v>
      </c>
      <c r="S248" s="3" t="s">
        <v>74</v>
      </c>
    </row>
    <row r="249" spans="1:19" ht="12.75">
      <c r="A249" s="1" t="s">
        <v>341</v>
      </c>
      <c r="B249" s="3">
        <v>10</v>
      </c>
      <c r="C249" s="4"/>
      <c r="D249" s="4">
        <v>0</v>
      </c>
      <c r="E249" s="4">
        <v>0</v>
      </c>
      <c r="F249" s="3">
        <v>0</v>
      </c>
      <c r="G249" s="3">
        <v>10</v>
      </c>
      <c r="H249" s="3">
        <v>0</v>
      </c>
      <c r="I249" s="3">
        <v>0</v>
      </c>
      <c r="J249" s="3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3" t="s">
        <v>74</v>
      </c>
      <c r="Q249" s="3" t="s">
        <v>74</v>
      </c>
      <c r="R249" s="3" t="s">
        <v>74</v>
      </c>
      <c r="S249" s="3" t="s">
        <v>74</v>
      </c>
    </row>
    <row r="250" spans="1:19" ht="12.75">
      <c r="A250" s="1" t="s">
        <v>342</v>
      </c>
      <c r="B250" s="3">
        <v>10</v>
      </c>
      <c r="C250" s="4"/>
      <c r="D250" s="4">
        <v>10</v>
      </c>
      <c r="E250" s="4">
        <v>10</v>
      </c>
      <c r="F250" s="3">
        <v>10</v>
      </c>
      <c r="G250" s="3">
        <v>0</v>
      </c>
      <c r="H250" s="3">
        <v>0</v>
      </c>
      <c r="I250" s="3">
        <v>0</v>
      </c>
      <c r="J250" s="3">
        <v>0</v>
      </c>
      <c r="K250" s="4">
        <v>10</v>
      </c>
      <c r="L250" s="4">
        <v>0</v>
      </c>
      <c r="M250" s="4">
        <v>10</v>
      </c>
      <c r="N250" s="4">
        <v>10</v>
      </c>
      <c r="O250" s="4">
        <v>0</v>
      </c>
      <c r="P250" s="3" t="s">
        <v>20</v>
      </c>
      <c r="Q250" s="3" t="s">
        <v>21</v>
      </c>
      <c r="R250" s="3" t="s">
        <v>74</v>
      </c>
      <c r="S250" s="3" t="s">
        <v>74</v>
      </c>
    </row>
    <row r="251" spans="1:19" ht="12.75">
      <c r="A251" s="1" t="s">
        <v>343</v>
      </c>
      <c r="B251" s="3">
        <v>10</v>
      </c>
      <c r="C251" s="4"/>
      <c r="D251" s="4">
        <v>10</v>
      </c>
      <c r="E251" s="4">
        <v>10</v>
      </c>
      <c r="F251" s="3">
        <v>0</v>
      </c>
      <c r="G251" s="3">
        <v>10</v>
      </c>
      <c r="H251" s="3">
        <v>10</v>
      </c>
      <c r="I251" s="3">
        <v>0</v>
      </c>
      <c r="J251" s="3">
        <v>10</v>
      </c>
      <c r="K251" s="4">
        <v>10</v>
      </c>
      <c r="L251" s="4">
        <v>10</v>
      </c>
      <c r="M251" s="4">
        <v>10</v>
      </c>
      <c r="N251" s="4">
        <v>10</v>
      </c>
      <c r="O251" s="4">
        <v>10</v>
      </c>
      <c r="P251" s="3" t="s">
        <v>74</v>
      </c>
      <c r="Q251" s="3" t="s">
        <v>74</v>
      </c>
      <c r="R251" s="3" t="s">
        <v>74</v>
      </c>
      <c r="S251" s="3" t="s">
        <v>74</v>
      </c>
    </row>
    <row r="252" spans="1:19" ht="12.75">
      <c r="A252" s="1" t="s">
        <v>344</v>
      </c>
      <c r="B252" s="3">
        <v>10</v>
      </c>
      <c r="C252" s="4"/>
      <c r="D252" s="4">
        <v>0</v>
      </c>
      <c r="E252" s="4">
        <v>0</v>
      </c>
      <c r="F252" s="3">
        <v>10</v>
      </c>
      <c r="G252" s="3">
        <v>10</v>
      </c>
      <c r="H252" s="3">
        <v>10</v>
      </c>
      <c r="I252" s="3">
        <v>10</v>
      </c>
      <c r="J252" s="3">
        <v>0</v>
      </c>
      <c r="K252" s="4">
        <v>0</v>
      </c>
      <c r="L252" s="4">
        <v>10</v>
      </c>
      <c r="M252" s="4">
        <v>10</v>
      </c>
      <c r="N252" s="4">
        <v>10</v>
      </c>
      <c r="O252" s="4">
        <v>10</v>
      </c>
      <c r="P252" s="3" t="s">
        <v>20</v>
      </c>
      <c r="Q252" s="3" t="s">
        <v>21</v>
      </c>
      <c r="R252" s="3" t="s">
        <v>74</v>
      </c>
      <c r="S252" s="3" t="s">
        <v>74</v>
      </c>
    </row>
    <row r="253" spans="1:19" ht="12.75">
      <c r="A253" s="1" t="s">
        <v>345</v>
      </c>
      <c r="B253" s="3">
        <v>10</v>
      </c>
      <c r="C253" s="4"/>
      <c r="D253" s="4">
        <v>10</v>
      </c>
      <c r="E253" s="4">
        <v>10</v>
      </c>
      <c r="F253" s="3">
        <v>10</v>
      </c>
      <c r="G253" s="3">
        <v>10</v>
      </c>
      <c r="H253" s="3">
        <v>10</v>
      </c>
      <c r="I253" s="3">
        <v>0</v>
      </c>
      <c r="J253" s="3">
        <v>10</v>
      </c>
      <c r="K253" s="4">
        <v>10</v>
      </c>
      <c r="L253" s="4">
        <v>10</v>
      </c>
      <c r="M253" s="4">
        <v>10</v>
      </c>
      <c r="N253" s="4">
        <v>10</v>
      </c>
      <c r="O253" s="4">
        <v>10</v>
      </c>
      <c r="P253" s="3" t="s">
        <v>20</v>
      </c>
      <c r="Q253" s="3" t="s">
        <v>21</v>
      </c>
      <c r="R253" s="3" t="s">
        <v>74</v>
      </c>
      <c r="S253" s="3" t="s">
        <v>74</v>
      </c>
    </row>
    <row r="254" spans="1:19" ht="12.75">
      <c r="A254" s="1" t="s">
        <v>346</v>
      </c>
      <c r="B254" s="3">
        <v>10</v>
      </c>
      <c r="C254" s="4"/>
      <c r="D254" s="4">
        <v>10</v>
      </c>
      <c r="E254" s="4">
        <v>10</v>
      </c>
      <c r="F254" s="3">
        <v>0</v>
      </c>
      <c r="G254" s="3">
        <v>10</v>
      </c>
      <c r="H254" s="3">
        <v>10</v>
      </c>
      <c r="I254" s="3">
        <v>0</v>
      </c>
      <c r="J254" s="3">
        <v>10</v>
      </c>
      <c r="K254" s="4">
        <v>10</v>
      </c>
      <c r="L254" s="4">
        <v>10</v>
      </c>
      <c r="M254" s="4">
        <v>10</v>
      </c>
      <c r="N254" s="4">
        <v>10</v>
      </c>
      <c r="O254" s="4">
        <v>10</v>
      </c>
      <c r="P254" s="3" t="s">
        <v>74</v>
      </c>
      <c r="Q254" s="3" t="s">
        <v>74</v>
      </c>
      <c r="R254" s="3" t="s">
        <v>74</v>
      </c>
      <c r="S254" s="3" t="s">
        <v>74</v>
      </c>
    </row>
    <row r="255" spans="1:19" ht="12.75">
      <c r="A255" s="1" t="s">
        <v>347</v>
      </c>
      <c r="B255" s="3">
        <v>10</v>
      </c>
      <c r="C255" s="4"/>
      <c r="D255" s="4">
        <v>0</v>
      </c>
      <c r="E255" s="4">
        <v>10</v>
      </c>
      <c r="F255" s="3">
        <v>0</v>
      </c>
      <c r="G255" s="3">
        <v>10</v>
      </c>
      <c r="H255" s="3">
        <v>10</v>
      </c>
      <c r="I255" s="3">
        <v>0</v>
      </c>
      <c r="J255" s="3">
        <v>10</v>
      </c>
      <c r="K255" s="4">
        <v>0</v>
      </c>
      <c r="L255" s="4">
        <v>0</v>
      </c>
      <c r="M255" s="4">
        <v>10</v>
      </c>
      <c r="N255" s="4">
        <v>0</v>
      </c>
      <c r="O255" s="4">
        <v>0</v>
      </c>
      <c r="P255" s="3" t="s">
        <v>74</v>
      </c>
      <c r="Q255" s="3" t="s">
        <v>74</v>
      </c>
      <c r="R255" s="3" t="s">
        <v>74</v>
      </c>
      <c r="S255" s="3" t="s">
        <v>74</v>
      </c>
    </row>
    <row r="256" spans="1:19" ht="12.75">
      <c r="A256" s="1" t="s">
        <v>348</v>
      </c>
      <c r="B256" s="3">
        <v>10</v>
      </c>
      <c r="C256" s="4"/>
      <c r="D256" s="4">
        <v>20</v>
      </c>
      <c r="E256" s="4">
        <v>0</v>
      </c>
      <c r="F256" s="3">
        <v>0</v>
      </c>
      <c r="G256" s="3">
        <v>0</v>
      </c>
      <c r="H256" s="3">
        <v>10</v>
      </c>
      <c r="I256" s="3">
        <v>10</v>
      </c>
      <c r="J256" s="3">
        <v>0</v>
      </c>
      <c r="K256" s="4">
        <v>10</v>
      </c>
      <c r="L256" s="4">
        <v>10</v>
      </c>
      <c r="M256" s="4">
        <v>10</v>
      </c>
      <c r="N256" s="4">
        <v>10</v>
      </c>
      <c r="O256" s="4">
        <v>10</v>
      </c>
      <c r="P256" s="3" t="s">
        <v>74</v>
      </c>
      <c r="Q256" s="3" t="s">
        <v>74</v>
      </c>
      <c r="R256" s="3" t="s">
        <v>74</v>
      </c>
      <c r="S256" s="3" t="s">
        <v>74</v>
      </c>
    </row>
    <row r="257" spans="1:19" ht="12.75">
      <c r="A257" s="1" t="s">
        <v>349</v>
      </c>
      <c r="B257" s="3">
        <v>10</v>
      </c>
      <c r="C257" s="4"/>
      <c r="D257" s="4">
        <v>0</v>
      </c>
      <c r="E257" s="4">
        <v>10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4">
        <v>0</v>
      </c>
      <c r="L257" s="4">
        <v>10</v>
      </c>
      <c r="M257" s="4">
        <v>0</v>
      </c>
      <c r="N257" s="4">
        <v>0</v>
      </c>
      <c r="O257" s="4">
        <v>0</v>
      </c>
      <c r="P257" s="3" t="s">
        <v>74</v>
      </c>
      <c r="Q257" s="3" t="s">
        <v>74</v>
      </c>
      <c r="R257" s="3" t="s">
        <v>74</v>
      </c>
      <c r="S257" s="3" t="s">
        <v>74</v>
      </c>
    </row>
    <row r="258" spans="1:19" ht="12.75">
      <c r="A258" s="1" t="s">
        <v>350</v>
      </c>
      <c r="B258" s="3">
        <v>10</v>
      </c>
      <c r="C258" s="4"/>
      <c r="D258" s="4">
        <v>10</v>
      </c>
      <c r="E258" s="4">
        <v>0</v>
      </c>
      <c r="F258" s="3">
        <v>10</v>
      </c>
      <c r="G258" s="3">
        <v>0</v>
      </c>
      <c r="H258" s="3">
        <v>10</v>
      </c>
      <c r="I258" s="3">
        <v>0</v>
      </c>
      <c r="J258" s="3">
        <v>10</v>
      </c>
      <c r="K258" s="4">
        <v>0</v>
      </c>
      <c r="L258" s="4">
        <v>0</v>
      </c>
      <c r="M258" s="4">
        <v>0</v>
      </c>
      <c r="N258" s="4">
        <v>0</v>
      </c>
      <c r="O258" s="4">
        <v>10</v>
      </c>
      <c r="P258" s="3" t="s">
        <v>20</v>
      </c>
      <c r="Q258" s="3" t="s">
        <v>351</v>
      </c>
      <c r="R258" s="3" t="s">
        <v>74</v>
      </c>
      <c r="S258" s="3" t="s">
        <v>74</v>
      </c>
    </row>
    <row r="259" spans="1:19" ht="12.75">
      <c r="A259" s="1" t="s">
        <v>352</v>
      </c>
      <c r="B259" s="3">
        <v>10</v>
      </c>
      <c r="C259" s="4"/>
      <c r="D259" s="4">
        <v>10</v>
      </c>
      <c r="E259" s="4">
        <v>10</v>
      </c>
      <c r="F259" s="3">
        <v>0</v>
      </c>
      <c r="G259" s="3">
        <v>0</v>
      </c>
      <c r="H259" s="3">
        <v>0</v>
      </c>
      <c r="I259" s="3">
        <v>0</v>
      </c>
      <c r="J259" s="3">
        <v>10</v>
      </c>
      <c r="K259" s="4">
        <v>10</v>
      </c>
      <c r="L259" s="4">
        <v>10</v>
      </c>
      <c r="M259" s="4">
        <v>10</v>
      </c>
      <c r="N259" s="4">
        <v>10</v>
      </c>
      <c r="O259" s="4">
        <v>0</v>
      </c>
      <c r="P259" s="3" t="s">
        <v>74</v>
      </c>
      <c r="Q259" s="3" t="s">
        <v>74</v>
      </c>
      <c r="R259" s="3" t="s">
        <v>74</v>
      </c>
      <c r="S259" s="3" t="s">
        <v>74</v>
      </c>
    </row>
    <row r="260" spans="1:19" ht="12.75">
      <c r="A260" s="1" t="s">
        <v>353</v>
      </c>
      <c r="B260" s="3">
        <v>10</v>
      </c>
      <c r="C260" s="4"/>
      <c r="D260" s="4">
        <v>10</v>
      </c>
      <c r="E260" s="4">
        <v>10</v>
      </c>
      <c r="F260" s="3">
        <v>0</v>
      </c>
      <c r="G260" s="3">
        <v>10</v>
      </c>
      <c r="H260" s="3">
        <v>10</v>
      </c>
      <c r="I260" s="3">
        <v>10</v>
      </c>
      <c r="J260" s="3">
        <v>10</v>
      </c>
      <c r="K260" s="4">
        <v>10</v>
      </c>
      <c r="L260" s="4">
        <v>10</v>
      </c>
      <c r="M260" s="4">
        <v>10</v>
      </c>
      <c r="N260" s="4">
        <v>10</v>
      </c>
      <c r="O260" s="4">
        <v>10</v>
      </c>
      <c r="P260" s="3" t="s">
        <v>74</v>
      </c>
      <c r="Q260" s="3" t="s">
        <v>74</v>
      </c>
      <c r="R260" s="3" t="s">
        <v>74</v>
      </c>
      <c r="S260" s="3" t="s">
        <v>74</v>
      </c>
    </row>
    <row r="261" spans="1:19" ht="12.75">
      <c r="A261" s="1" t="s">
        <v>354</v>
      </c>
      <c r="B261" s="3">
        <v>10</v>
      </c>
      <c r="C261" s="4"/>
      <c r="D261" s="4">
        <v>10</v>
      </c>
      <c r="E261" s="4">
        <v>10</v>
      </c>
      <c r="F261" s="3">
        <v>10</v>
      </c>
      <c r="G261" s="3">
        <v>10</v>
      </c>
      <c r="H261" s="3">
        <v>10</v>
      </c>
      <c r="I261" s="3">
        <v>10</v>
      </c>
      <c r="J261" s="3">
        <v>20</v>
      </c>
      <c r="K261" s="4">
        <v>10</v>
      </c>
      <c r="L261" s="4">
        <v>10</v>
      </c>
      <c r="M261" s="4">
        <v>10</v>
      </c>
      <c r="N261" s="4">
        <v>10</v>
      </c>
      <c r="O261" s="4">
        <v>10</v>
      </c>
      <c r="P261" s="3" t="s">
        <v>20</v>
      </c>
      <c r="Q261" s="3" t="s">
        <v>21</v>
      </c>
      <c r="R261" s="3" t="s">
        <v>74</v>
      </c>
      <c r="S261" s="3" t="s">
        <v>74</v>
      </c>
    </row>
    <row r="262" spans="1:19" ht="12.75">
      <c r="A262" s="1" t="s">
        <v>355</v>
      </c>
      <c r="B262" s="3">
        <v>10</v>
      </c>
      <c r="C262" s="4"/>
      <c r="D262" s="4">
        <v>10</v>
      </c>
      <c r="E262" s="4">
        <v>10</v>
      </c>
      <c r="F262" s="3">
        <v>0</v>
      </c>
      <c r="G262" s="3">
        <v>10</v>
      </c>
      <c r="H262" s="3">
        <v>10</v>
      </c>
      <c r="I262" s="3">
        <v>0</v>
      </c>
      <c r="J262" s="3">
        <v>10</v>
      </c>
      <c r="K262" s="4">
        <v>10</v>
      </c>
      <c r="L262" s="4">
        <v>10</v>
      </c>
      <c r="M262" s="4">
        <v>10</v>
      </c>
      <c r="N262" s="4">
        <v>10</v>
      </c>
      <c r="O262" s="4">
        <v>20</v>
      </c>
      <c r="P262" s="3" t="s">
        <v>74</v>
      </c>
      <c r="Q262" s="3" t="s">
        <v>74</v>
      </c>
      <c r="R262" s="3" t="s">
        <v>74</v>
      </c>
      <c r="S262" s="3" t="s">
        <v>74</v>
      </c>
    </row>
    <row r="263" spans="1:19" ht="12.75">
      <c r="A263" s="1" t="s">
        <v>356</v>
      </c>
      <c r="B263" s="3">
        <v>10</v>
      </c>
      <c r="C263" s="4"/>
      <c r="D263" s="4">
        <v>10</v>
      </c>
      <c r="E263" s="4">
        <v>10</v>
      </c>
      <c r="F263" s="3">
        <v>10</v>
      </c>
      <c r="G263" s="3">
        <v>0</v>
      </c>
      <c r="H263" s="3">
        <v>0</v>
      </c>
      <c r="I263" s="3">
        <v>0</v>
      </c>
      <c r="J263" s="3">
        <v>10</v>
      </c>
      <c r="K263" s="4">
        <v>10</v>
      </c>
      <c r="L263" s="4">
        <v>10</v>
      </c>
      <c r="M263" s="4">
        <v>0</v>
      </c>
      <c r="N263" s="4">
        <v>10</v>
      </c>
      <c r="O263" s="4">
        <v>0</v>
      </c>
      <c r="P263" s="3" t="s">
        <v>72</v>
      </c>
      <c r="Q263" s="3" t="s">
        <v>357</v>
      </c>
      <c r="R263" s="3" t="s">
        <v>74</v>
      </c>
      <c r="S263" s="3" t="s">
        <v>74</v>
      </c>
    </row>
    <row r="264" spans="1:19" ht="12.75">
      <c r="A264" s="1" t="s">
        <v>358</v>
      </c>
      <c r="B264" s="3">
        <v>10</v>
      </c>
      <c r="C264" s="4"/>
      <c r="D264" s="4">
        <v>10</v>
      </c>
      <c r="E264" s="4">
        <v>0</v>
      </c>
      <c r="F264" s="3">
        <v>10</v>
      </c>
      <c r="G264" s="3">
        <v>10</v>
      </c>
      <c r="H264" s="3">
        <v>10</v>
      </c>
      <c r="I264" s="3">
        <v>0</v>
      </c>
      <c r="J264" s="3">
        <v>10</v>
      </c>
      <c r="K264" s="4">
        <v>0</v>
      </c>
      <c r="L264" s="4">
        <v>10</v>
      </c>
      <c r="M264" s="4">
        <v>10</v>
      </c>
      <c r="N264" s="4">
        <v>10</v>
      </c>
      <c r="O264" s="4">
        <v>0</v>
      </c>
      <c r="P264" s="3" t="s">
        <v>20</v>
      </c>
      <c r="Q264" s="3" t="s">
        <v>21</v>
      </c>
      <c r="R264" s="3" t="s">
        <v>74</v>
      </c>
      <c r="S264" s="3" t="s">
        <v>74</v>
      </c>
    </row>
    <row r="265" spans="1:19" ht="12.75">
      <c r="A265" s="1" t="s">
        <v>359</v>
      </c>
      <c r="B265" s="3">
        <v>10</v>
      </c>
      <c r="C265" s="4"/>
      <c r="D265" s="4">
        <v>0</v>
      </c>
      <c r="E265" s="4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4">
        <v>0</v>
      </c>
      <c r="L265" s="4">
        <v>0</v>
      </c>
      <c r="M265" s="4">
        <v>0</v>
      </c>
      <c r="N265" s="4">
        <v>0</v>
      </c>
      <c r="O265" s="4">
        <v>10</v>
      </c>
      <c r="P265" s="3" t="s">
        <v>74</v>
      </c>
      <c r="Q265" s="3" t="s">
        <v>74</v>
      </c>
      <c r="R265" s="3" t="s">
        <v>74</v>
      </c>
      <c r="S265" s="3" t="s">
        <v>74</v>
      </c>
    </row>
    <row r="266" spans="1:19" ht="12.75">
      <c r="A266" s="1" t="s">
        <v>360</v>
      </c>
      <c r="B266" s="3">
        <v>10</v>
      </c>
      <c r="C266" s="4"/>
      <c r="D266" s="4">
        <v>20</v>
      </c>
      <c r="E266" s="4">
        <v>10</v>
      </c>
      <c r="F266" s="3">
        <v>10</v>
      </c>
      <c r="G266" s="3">
        <v>30</v>
      </c>
      <c r="H266" s="3">
        <v>10</v>
      </c>
      <c r="I266" s="3">
        <v>10</v>
      </c>
      <c r="J266" s="3">
        <v>10</v>
      </c>
      <c r="K266" s="4">
        <v>10</v>
      </c>
      <c r="L266" s="4">
        <v>10</v>
      </c>
      <c r="M266" s="4">
        <v>10</v>
      </c>
      <c r="N266" s="4">
        <v>30</v>
      </c>
      <c r="O266" s="4">
        <v>10</v>
      </c>
      <c r="P266" s="3" t="s">
        <v>20</v>
      </c>
      <c r="Q266" s="3" t="s">
        <v>21</v>
      </c>
      <c r="R266" s="3" t="s">
        <v>74</v>
      </c>
      <c r="S266" s="3" t="s">
        <v>74</v>
      </c>
    </row>
    <row r="267" spans="1:19" ht="12.75">
      <c r="A267" s="1" t="s">
        <v>361</v>
      </c>
      <c r="B267" s="3">
        <v>10</v>
      </c>
      <c r="C267" s="4"/>
      <c r="D267" s="4">
        <v>10</v>
      </c>
      <c r="E267" s="4">
        <v>10</v>
      </c>
      <c r="F267" s="3">
        <v>0</v>
      </c>
      <c r="G267" s="3">
        <v>0</v>
      </c>
      <c r="H267" s="3">
        <v>0</v>
      </c>
      <c r="I267" s="3">
        <v>10</v>
      </c>
      <c r="J267" s="3">
        <v>10</v>
      </c>
      <c r="K267" s="4">
        <v>10</v>
      </c>
      <c r="L267" s="4">
        <v>10</v>
      </c>
      <c r="M267" s="4">
        <v>10</v>
      </c>
      <c r="N267" s="4">
        <v>10</v>
      </c>
      <c r="O267" s="4">
        <v>10</v>
      </c>
      <c r="P267" s="3" t="s">
        <v>74</v>
      </c>
      <c r="Q267" s="3" t="s">
        <v>74</v>
      </c>
      <c r="R267" s="3" t="s">
        <v>74</v>
      </c>
      <c r="S267" s="3" t="s">
        <v>74</v>
      </c>
    </row>
    <row r="268" spans="1:19" ht="12.75">
      <c r="A268" s="1" t="s">
        <v>362</v>
      </c>
      <c r="B268" s="3">
        <v>10</v>
      </c>
      <c r="C268" s="4"/>
      <c r="D268" s="4">
        <v>10</v>
      </c>
      <c r="E268" s="4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4">
        <v>10</v>
      </c>
      <c r="L268" s="4">
        <v>10</v>
      </c>
      <c r="M268" s="4">
        <v>10</v>
      </c>
      <c r="N268" s="4">
        <v>10</v>
      </c>
      <c r="O268" s="4">
        <v>10</v>
      </c>
      <c r="P268" s="3" t="s">
        <v>74</v>
      </c>
      <c r="Q268" s="3" t="s">
        <v>74</v>
      </c>
      <c r="R268" s="3" t="s">
        <v>74</v>
      </c>
      <c r="S268" s="3" t="s">
        <v>74</v>
      </c>
    </row>
    <row r="269" spans="1:19" ht="12.75">
      <c r="A269" s="1" t="s">
        <v>363</v>
      </c>
      <c r="B269" s="3">
        <v>10</v>
      </c>
      <c r="C269" s="4"/>
      <c r="D269" s="4">
        <v>10</v>
      </c>
      <c r="E269" s="4">
        <v>10</v>
      </c>
      <c r="F269" s="3">
        <v>30</v>
      </c>
      <c r="G269" s="3">
        <v>10</v>
      </c>
      <c r="H269" s="3">
        <v>0</v>
      </c>
      <c r="I269" s="3">
        <v>10</v>
      </c>
      <c r="J269" s="3">
        <v>10</v>
      </c>
      <c r="K269" s="4">
        <v>10</v>
      </c>
      <c r="L269" s="4">
        <v>10</v>
      </c>
      <c r="M269" s="4">
        <v>10</v>
      </c>
      <c r="N269" s="4">
        <v>10</v>
      </c>
      <c r="O269" s="4">
        <v>10</v>
      </c>
      <c r="P269" s="3" t="s">
        <v>20</v>
      </c>
      <c r="Q269" s="3" t="s">
        <v>21</v>
      </c>
      <c r="R269" s="3" t="s">
        <v>74</v>
      </c>
      <c r="S269" s="3" t="s">
        <v>74</v>
      </c>
    </row>
    <row r="270" spans="1:19" ht="12.75">
      <c r="A270" s="1" t="s">
        <v>364</v>
      </c>
      <c r="B270" s="3">
        <v>10</v>
      </c>
      <c r="C270" s="4"/>
      <c r="D270" s="4">
        <v>10</v>
      </c>
      <c r="E270" s="4">
        <v>10</v>
      </c>
      <c r="F270" s="3">
        <v>10</v>
      </c>
      <c r="G270" s="3">
        <v>0</v>
      </c>
      <c r="H270" s="3">
        <v>10</v>
      </c>
      <c r="I270" s="3">
        <v>0</v>
      </c>
      <c r="J270" s="3">
        <v>0</v>
      </c>
      <c r="K270" s="4">
        <v>10</v>
      </c>
      <c r="L270" s="4">
        <v>10</v>
      </c>
      <c r="M270" s="4">
        <v>10</v>
      </c>
      <c r="N270" s="4">
        <v>10</v>
      </c>
      <c r="O270" s="4">
        <v>10</v>
      </c>
      <c r="P270" s="3" t="s">
        <v>20</v>
      </c>
      <c r="Q270" s="3" t="s">
        <v>21</v>
      </c>
      <c r="R270" s="3" t="s">
        <v>74</v>
      </c>
      <c r="S270" s="3" t="s">
        <v>74</v>
      </c>
    </row>
    <row r="271" spans="1:19" ht="12.75">
      <c r="A271" s="1" t="s">
        <v>365</v>
      </c>
      <c r="B271" s="3">
        <v>10</v>
      </c>
      <c r="C271" s="4"/>
      <c r="D271" s="4">
        <v>10</v>
      </c>
      <c r="E271" s="4">
        <v>0</v>
      </c>
      <c r="F271" s="3">
        <v>10</v>
      </c>
      <c r="G271" s="3">
        <v>10</v>
      </c>
      <c r="H271" s="3">
        <v>10</v>
      </c>
      <c r="I271" s="3">
        <v>0</v>
      </c>
      <c r="J271" s="3">
        <v>10</v>
      </c>
      <c r="K271" s="4">
        <v>10</v>
      </c>
      <c r="L271" s="4">
        <v>10</v>
      </c>
      <c r="M271" s="4">
        <v>0</v>
      </c>
      <c r="N271" s="4">
        <v>0</v>
      </c>
      <c r="O271" s="4">
        <v>10</v>
      </c>
      <c r="P271" s="3" t="s">
        <v>210</v>
      </c>
      <c r="Q271" s="3" t="s">
        <v>366</v>
      </c>
      <c r="R271" s="3" t="s">
        <v>74</v>
      </c>
      <c r="S271" s="3" t="s">
        <v>74</v>
      </c>
    </row>
    <row r="272" spans="1:19" ht="12.75">
      <c r="A272" s="1" t="s">
        <v>367</v>
      </c>
      <c r="B272" s="3">
        <v>10</v>
      </c>
      <c r="C272" s="4"/>
      <c r="D272" s="4">
        <v>10</v>
      </c>
      <c r="E272" s="4">
        <v>10</v>
      </c>
      <c r="F272" s="3">
        <v>10</v>
      </c>
      <c r="G272" s="3">
        <v>10</v>
      </c>
      <c r="H272" s="3">
        <v>0</v>
      </c>
      <c r="I272" s="3">
        <v>10</v>
      </c>
      <c r="J272" s="3">
        <v>10</v>
      </c>
      <c r="K272" s="4">
        <v>10</v>
      </c>
      <c r="L272" s="4">
        <v>10</v>
      </c>
      <c r="M272" s="4">
        <v>10</v>
      </c>
      <c r="N272" s="4">
        <v>0</v>
      </c>
      <c r="O272" s="4">
        <v>0</v>
      </c>
      <c r="P272" s="3" t="s">
        <v>20</v>
      </c>
      <c r="Q272" s="3" t="s">
        <v>21</v>
      </c>
      <c r="R272" s="3" t="s">
        <v>74</v>
      </c>
      <c r="S272" s="3" t="s">
        <v>74</v>
      </c>
    </row>
    <row r="273" spans="1:19" ht="12.75">
      <c r="A273" s="1" t="s">
        <v>368</v>
      </c>
      <c r="B273" s="3">
        <v>10</v>
      </c>
      <c r="C273" s="4"/>
      <c r="D273" s="4">
        <v>10</v>
      </c>
      <c r="E273" s="4">
        <v>10</v>
      </c>
      <c r="F273" s="3">
        <v>10</v>
      </c>
      <c r="G273" s="3">
        <v>10</v>
      </c>
      <c r="H273" s="3">
        <v>10</v>
      </c>
      <c r="I273" s="3">
        <v>10</v>
      </c>
      <c r="J273" s="3">
        <v>10</v>
      </c>
      <c r="K273" s="4">
        <v>10</v>
      </c>
      <c r="L273" s="4">
        <v>10</v>
      </c>
      <c r="M273" s="4">
        <v>10</v>
      </c>
      <c r="N273" s="4">
        <v>20</v>
      </c>
      <c r="O273" s="4">
        <v>10</v>
      </c>
      <c r="P273" s="3" t="s">
        <v>20</v>
      </c>
      <c r="Q273" s="3" t="s">
        <v>277</v>
      </c>
      <c r="R273" s="3" t="s">
        <v>74</v>
      </c>
      <c r="S273" s="3" t="s">
        <v>74</v>
      </c>
    </row>
    <row r="274" spans="1:19" ht="12.75">
      <c r="A274" s="1" t="s">
        <v>369</v>
      </c>
      <c r="B274" s="3">
        <v>10</v>
      </c>
      <c r="C274" s="4"/>
      <c r="D274" s="4">
        <v>10</v>
      </c>
      <c r="E274" s="4">
        <v>10</v>
      </c>
      <c r="F274" s="3">
        <v>10</v>
      </c>
      <c r="G274" s="3">
        <v>10</v>
      </c>
      <c r="H274" s="3">
        <v>10</v>
      </c>
      <c r="I274" s="3">
        <v>0</v>
      </c>
      <c r="J274" s="3">
        <v>0</v>
      </c>
      <c r="K274" s="4">
        <v>10</v>
      </c>
      <c r="L274" s="4">
        <v>10</v>
      </c>
      <c r="M274" s="4">
        <v>10</v>
      </c>
      <c r="N274" s="4">
        <v>10</v>
      </c>
      <c r="O274" s="4">
        <v>10</v>
      </c>
      <c r="P274" s="3" t="s">
        <v>20</v>
      </c>
      <c r="Q274" s="3" t="s">
        <v>21</v>
      </c>
      <c r="R274" s="3" t="s">
        <v>74</v>
      </c>
      <c r="S274" s="3" t="s">
        <v>74</v>
      </c>
    </row>
    <row r="275" spans="1:19" ht="12.75">
      <c r="A275" s="1" t="s">
        <v>370</v>
      </c>
      <c r="B275" s="3">
        <v>10</v>
      </c>
      <c r="C275" s="4"/>
      <c r="D275" s="4">
        <v>10</v>
      </c>
      <c r="E275" s="4">
        <v>10</v>
      </c>
      <c r="F275" s="3">
        <v>10</v>
      </c>
      <c r="G275" s="3">
        <v>10</v>
      </c>
      <c r="H275" s="3">
        <v>10</v>
      </c>
      <c r="I275" s="3">
        <v>10</v>
      </c>
      <c r="J275" s="3">
        <v>10</v>
      </c>
      <c r="K275" s="4">
        <v>10</v>
      </c>
      <c r="L275" s="4">
        <v>10</v>
      </c>
      <c r="M275" s="4">
        <v>20</v>
      </c>
      <c r="N275" s="4">
        <v>10</v>
      </c>
      <c r="O275" s="4">
        <v>10</v>
      </c>
      <c r="P275" s="3" t="s">
        <v>20</v>
      </c>
      <c r="Q275" s="3" t="s">
        <v>21</v>
      </c>
      <c r="R275" s="3" t="s">
        <v>74</v>
      </c>
      <c r="S275" s="3" t="s">
        <v>74</v>
      </c>
    </row>
    <row r="276" spans="1:19" ht="12.75">
      <c r="A276" s="1" t="s">
        <v>371</v>
      </c>
      <c r="B276" s="3">
        <v>10</v>
      </c>
      <c r="C276" s="4"/>
      <c r="D276" s="4">
        <v>10</v>
      </c>
      <c r="E276" s="4">
        <v>10</v>
      </c>
      <c r="F276" s="3">
        <v>10</v>
      </c>
      <c r="G276" s="3">
        <v>10</v>
      </c>
      <c r="H276" s="3">
        <v>10</v>
      </c>
      <c r="I276" s="3">
        <v>10</v>
      </c>
      <c r="J276" s="3">
        <v>10</v>
      </c>
      <c r="K276" s="4">
        <v>10</v>
      </c>
      <c r="L276" s="4">
        <v>10</v>
      </c>
      <c r="M276" s="4">
        <v>10</v>
      </c>
      <c r="N276" s="4">
        <v>10</v>
      </c>
      <c r="O276" s="4">
        <v>10</v>
      </c>
      <c r="P276" s="3" t="s">
        <v>20</v>
      </c>
      <c r="Q276" s="3" t="s">
        <v>21</v>
      </c>
      <c r="R276" s="3" t="s">
        <v>74</v>
      </c>
      <c r="S276" s="3" t="s">
        <v>74</v>
      </c>
    </row>
    <row r="277" spans="1:19" ht="12.75">
      <c r="A277" s="1" t="s">
        <v>372</v>
      </c>
      <c r="B277" s="3">
        <v>10</v>
      </c>
      <c r="C277" s="4"/>
      <c r="D277" s="4">
        <v>10</v>
      </c>
      <c r="E277" s="4">
        <v>10</v>
      </c>
      <c r="F277" s="3">
        <v>20</v>
      </c>
      <c r="G277" s="3">
        <v>10</v>
      </c>
      <c r="H277" s="3">
        <v>10</v>
      </c>
      <c r="I277" s="3">
        <v>10</v>
      </c>
      <c r="J277" s="3">
        <v>10</v>
      </c>
      <c r="K277" s="4">
        <v>10</v>
      </c>
      <c r="L277" s="4">
        <v>10</v>
      </c>
      <c r="M277" s="4">
        <v>10</v>
      </c>
      <c r="N277" s="4">
        <v>20</v>
      </c>
      <c r="O277" s="4">
        <v>20</v>
      </c>
      <c r="P277" s="3" t="s">
        <v>20</v>
      </c>
      <c r="Q277" s="3" t="s">
        <v>21</v>
      </c>
      <c r="R277" s="3" t="s">
        <v>74</v>
      </c>
      <c r="S277" s="3" t="s">
        <v>74</v>
      </c>
    </row>
    <row r="278" spans="1:19" ht="12.75">
      <c r="A278" s="1" t="s">
        <v>373</v>
      </c>
      <c r="B278" s="3">
        <v>10</v>
      </c>
      <c r="C278" s="4"/>
      <c r="D278" s="4">
        <v>0</v>
      </c>
      <c r="E278" s="4">
        <v>0</v>
      </c>
      <c r="F278" s="3">
        <v>0</v>
      </c>
      <c r="G278" s="3">
        <v>0</v>
      </c>
      <c r="H278" s="3">
        <v>10</v>
      </c>
      <c r="I278" s="3">
        <v>0</v>
      </c>
      <c r="J278" s="3">
        <v>0</v>
      </c>
      <c r="K278" s="4">
        <v>0</v>
      </c>
      <c r="L278" s="4">
        <v>10</v>
      </c>
      <c r="M278" s="4">
        <v>10</v>
      </c>
      <c r="N278" s="4">
        <v>0</v>
      </c>
      <c r="O278" s="4">
        <v>0</v>
      </c>
      <c r="P278" s="3" t="s">
        <v>74</v>
      </c>
      <c r="Q278" s="3" t="s">
        <v>74</v>
      </c>
      <c r="R278" s="3" t="s">
        <v>74</v>
      </c>
      <c r="S278" s="3" t="s">
        <v>74</v>
      </c>
    </row>
    <row r="279" spans="1:19" ht="12.75">
      <c r="A279" s="1" t="s">
        <v>374</v>
      </c>
      <c r="B279" s="3">
        <v>10</v>
      </c>
      <c r="C279" s="4"/>
      <c r="D279" s="4">
        <v>0</v>
      </c>
      <c r="E279" s="4">
        <v>0</v>
      </c>
      <c r="F279" s="3">
        <v>0</v>
      </c>
      <c r="G279" s="3">
        <v>10</v>
      </c>
      <c r="H279" s="3">
        <v>0</v>
      </c>
      <c r="I279" s="3">
        <v>0</v>
      </c>
      <c r="J279" s="3">
        <v>0</v>
      </c>
      <c r="K279" s="4">
        <v>0</v>
      </c>
      <c r="L279" s="4">
        <v>10</v>
      </c>
      <c r="M279" s="4">
        <v>10</v>
      </c>
      <c r="N279" s="4">
        <v>0</v>
      </c>
      <c r="O279" s="4">
        <v>0</v>
      </c>
      <c r="P279" s="3" t="s">
        <v>74</v>
      </c>
      <c r="Q279" s="3" t="s">
        <v>74</v>
      </c>
      <c r="R279" s="3" t="s">
        <v>74</v>
      </c>
      <c r="S279" s="3" t="s">
        <v>74</v>
      </c>
    </row>
    <row r="280" spans="1:19" ht="12.75">
      <c r="A280" s="1" t="s">
        <v>375</v>
      </c>
      <c r="B280" s="3">
        <v>10</v>
      </c>
      <c r="C280" s="4"/>
      <c r="D280" s="4">
        <v>0</v>
      </c>
      <c r="E280" s="4">
        <v>10</v>
      </c>
      <c r="F280" s="3">
        <v>10</v>
      </c>
      <c r="G280" s="3">
        <v>0</v>
      </c>
      <c r="H280" s="3">
        <v>10</v>
      </c>
      <c r="I280" s="3">
        <v>0</v>
      </c>
      <c r="J280" s="3">
        <v>10</v>
      </c>
      <c r="K280" s="4">
        <v>10</v>
      </c>
      <c r="L280" s="4">
        <v>10</v>
      </c>
      <c r="M280" s="4">
        <v>10</v>
      </c>
      <c r="N280" s="4">
        <v>10</v>
      </c>
      <c r="O280" s="4">
        <v>10</v>
      </c>
      <c r="P280" s="3" t="s">
        <v>72</v>
      </c>
      <c r="Q280" s="3" t="s">
        <v>376</v>
      </c>
      <c r="R280" s="3" t="s">
        <v>74</v>
      </c>
      <c r="S280" s="3" t="s">
        <v>74</v>
      </c>
    </row>
    <row r="281" spans="1:19" ht="12.75">
      <c r="A281" s="1" t="s">
        <v>377</v>
      </c>
      <c r="B281" s="3">
        <v>10</v>
      </c>
      <c r="C281" s="4"/>
      <c r="D281" s="4">
        <v>10</v>
      </c>
      <c r="E281" s="4">
        <v>0</v>
      </c>
      <c r="F281" s="3">
        <v>10</v>
      </c>
      <c r="G281" s="3">
        <v>10</v>
      </c>
      <c r="H281" s="3">
        <v>10</v>
      </c>
      <c r="I281" s="3">
        <v>0</v>
      </c>
      <c r="J281" s="3">
        <v>0</v>
      </c>
      <c r="K281" s="4">
        <v>10</v>
      </c>
      <c r="L281" s="4">
        <v>10</v>
      </c>
      <c r="M281" s="4">
        <v>10</v>
      </c>
      <c r="N281" s="4">
        <v>10</v>
      </c>
      <c r="O281" s="4">
        <v>10</v>
      </c>
      <c r="P281" s="3" t="s">
        <v>20</v>
      </c>
      <c r="Q281" s="3" t="s">
        <v>21</v>
      </c>
      <c r="R281" s="3" t="s">
        <v>74</v>
      </c>
      <c r="S281" s="3" t="s">
        <v>74</v>
      </c>
    </row>
    <row r="282" spans="1:19" ht="12.75">
      <c r="A282" s="1" t="s">
        <v>378</v>
      </c>
      <c r="B282" s="3">
        <v>10</v>
      </c>
      <c r="C282" s="4"/>
      <c r="D282" s="4">
        <v>0</v>
      </c>
      <c r="E282" s="4">
        <v>10</v>
      </c>
      <c r="F282" s="3">
        <v>10</v>
      </c>
      <c r="G282" s="3">
        <v>0</v>
      </c>
      <c r="H282" s="3">
        <v>10</v>
      </c>
      <c r="I282" s="3">
        <v>0</v>
      </c>
      <c r="J282" s="3">
        <v>0</v>
      </c>
      <c r="K282" s="4">
        <v>0</v>
      </c>
      <c r="L282" s="4">
        <v>10</v>
      </c>
      <c r="M282" s="4">
        <v>10</v>
      </c>
      <c r="N282" s="4">
        <v>0</v>
      </c>
      <c r="O282" s="4">
        <v>0</v>
      </c>
      <c r="P282" s="3" t="s">
        <v>20</v>
      </c>
      <c r="Q282" s="3" t="s">
        <v>21</v>
      </c>
      <c r="R282" s="3" t="s">
        <v>74</v>
      </c>
      <c r="S282" s="3" t="s">
        <v>74</v>
      </c>
    </row>
    <row r="283" spans="1:19" ht="12.75">
      <c r="A283" s="1" t="s">
        <v>379</v>
      </c>
      <c r="B283" s="3">
        <v>10</v>
      </c>
      <c r="C283" s="4"/>
      <c r="D283" s="4">
        <v>10</v>
      </c>
      <c r="E283" s="4">
        <v>10</v>
      </c>
      <c r="F283" s="3">
        <v>10</v>
      </c>
      <c r="G283" s="3">
        <v>10</v>
      </c>
      <c r="H283" s="3">
        <v>10</v>
      </c>
      <c r="I283" s="3">
        <v>10</v>
      </c>
      <c r="J283" s="3">
        <v>10</v>
      </c>
      <c r="K283" s="4">
        <v>10</v>
      </c>
      <c r="L283" s="4">
        <v>10</v>
      </c>
      <c r="M283" s="4">
        <v>10</v>
      </c>
      <c r="N283" s="4">
        <v>10</v>
      </c>
      <c r="O283" s="4">
        <v>10</v>
      </c>
      <c r="P283" s="3" t="s">
        <v>210</v>
      </c>
      <c r="Q283" s="3" t="s">
        <v>366</v>
      </c>
      <c r="R283" s="3" t="s">
        <v>74</v>
      </c>
      <c r="S283" s="3" t="s">
        <v>74</v>
      </c>
    </row>
    <row r="284" spans="1:19" ht="12.75">
      <c r="A284" s="1" t="s">
        <v>380</v>
      </c>
      <c r="B284" s="3">
        <v>10</v>
      </c>
      <c r="C284" s="4"/>
      <c r="D284" s="4">
        <v>10</v>
      </c>
      <c r="E284" s="4">
        <v>0</v>
      </c>
      <c r="F284" s="3">
        <v>0</v>
      </c>
      <c r="G284" s="3">
        <v>10</v>
      </c>
      <c r="H284" s="3">
        <v>10</v>
      </c>
      <c r="I284" s="3">
        <v>10</v>
      </c>
      <c r="J284" s="3">
        <v>0</v>
      </c>
      <c r="K284" s="4">
        <v>0</v>
      </c>
      <c r="L284" s="4">
        <v>10</v>
      </c>
      <c r="M284" s="4">
        <v>10</v>
      </c>
      <c r="N284" s="4">
        <v>10</v>
      </c>
      <c r="O284" s="4">
        <v>10</v>
      </c>
      <c r="P284" s="3" t="s">
        <v>74</v>
      </c>
      <c r="Q284" s="3" t="s">
        <v>74</v>
      </c>
      <c r="R284" s="3" t="s">
        <v>74</v>
      </c>
      <c r="S284" s="3" t="s">
        <v>74</v>
      </c>
    </row>
    <row r="285" spans="1:19" ht="12.75">
      <c r="A285" s="1" t="s">
        <v>381</v>
      </c>
      <c r="B285" s="3">
        <v>10</v>
      </c>
      <c r="C285" s="4"/>
      <c r="D285" s="4">
        <v>10</v>
      </c>
      <c r="E285" s="4">
        <v>0</v>
      </c>
      <c r="F285" s="3">
        <v>10</v>
      </c>
      <c r="G285" s="3">
        <v>10</v>
      </c>
      <c r="H285" s="3">
        <v>10</v>
      </c>
      <c r="I285" s="3">
        <v>0</v>
      </c>
      <c r="J285" s="3">
        <v>0</v>
      </c>
      <c r="K285" s="4">
        <v>10</v>
      </c>
      <c r="L285" s="4">
        <v>10</v>
      </c>
      <c r="M285" s="4">
        <v>10</v>
      </c>
      <c r="N285" s="4">
        <v>10</v>
      </c>
      <c r="O285" s="4">
        <v>10</v>
      </c>
      <c r="P285" s="3" t="s">
        <v>20</v>
      </c>
      <c r="Q285" s="3" t="s">
        <v>21</v>
      </c>
      <c r="R285" s="3" t="s">
        <v>74</v>
      </c>
      <c r="S285" s="3" t="s">
        <v>74</v>
      </c>
    </row>
    <row r="286" spans="1:19" ht="12.75">
      <c r="A286" s="1" t="s">
        <v>382</v>
      </c>
      <c r="B286" s="3">
        <v>10</v>
      </c>
      <c r="C286" s="4"/>
      <c r="D286" s="4">
        <v>0</v>
      </c>
      <c r="E286" s="4">
        <v>0</v>
      </c>
      <c r="F286" s="3">
        <v>10</v>
      </c>
      <c r="G286" s="3">
        <v>0</v>
      </c>
      <c r="H286" s="3">
        <v>0</v>
      </c>
      <c r="I286" s="3">
        <v>0</v>
      </c>
      <c r="J286" s="3">
        <v>0</v>
      </c>
      <c r="K286" s="4">
        <v>0</v>
      </c>
      <c r="L286" s="4">
        <v>0</v>
      </c>
      <c r="M286" s="4">
        <v>0</v>
      </c>
      <c r="N286" s="4">
        <v>10</v>
      </c>
      <c r="O286" s="4">
        <v>10</v>
      </c>
      <c r="P286" s="3" t="s">
        <v>20</v>
      </c>
      <c r="Q286" s="3" t="s">
        <v>21</v>
      </c>
      <c r="R286" s="3" t="s">
        <v>74</v>
      </c>
      <c r="S286" s="3" t="s">
        <v>74</v>
      </c>
    </row>
    <row r="287" spans="1:19" ht="12.75">
      <c r="A287" s="1" t="s">
        <v>383</v>
      </c>
      <c r="B287" s="3">
        <v>10</v>
      </c>
      <c r="C287" s="4"/>
      <c r="D287" s="4">
        <v>10</v>
      </c>
      <c r="E287" s="4">
        <v>10</v>
      </c>
      <c r="F287" s="3">
        <v>10</v>
      </c>
      <c r="G287" s="3">
        <v>10</v>
      </c>
      <c r="H287" s="3">
        <v>10</v>
      </c>
      <c r="I287" s="3">
        <v>0</v>
      </c>
      <c r="J287" s="3">
        <v>20</v>
      </c>
      <c r="K287" s="4">
        <v>10</v>
      </c>
      <c r="L287" s="4">
        <v>10</v>
      </c>
      <c r="M287" s="4">
        <v>10</v>
      </c>
      <c r="N287" s="4">
        <v>10</v>
      </c>
      <c r="O287" s="4">
        <v>10</v>
      </c>
      <c r="P287" s="3" t="s">
        <v>20</v>
      </c>
      <c r="Q287" s="3" t="s">
        <v>21</v>
      </c>
      <c r="R287" s="3" t="s">
        <v>74</v>
      </c>
      <c r="S287" s="3" t="s">
        <v>74</v>
      </c>
    </row>
    <row r="288" spans="1:19" ht="12.75">
      <c r="A288" s="1" t="s">
        <v>384</v>
      </c>
      <c r="B288" s="3">
        <v>10</v>
      </c>
      <c r="C288" s="4"/>
      <c r="D288" s="4">
        <v>0</v>
      </c>
      <c r="E288" s="4">
        <v>0</v>
      </c>
      <c r="F288" s="3">
        <v>0</v>
      </c>
      <c r="G288" s="3">
        <v>10</v>
      </c>
      <c r="H288" s="3">
        <v>0</v>
      </c>
      <c r="I288" s="3">
        <v>10</v>
      </c>
      <c r="J288" s="3">
        <v>0</v>
      </c>
      <c r="K288" s="4">
        <v>10</v>
      </c>
      <c r="L288" s="4">
        <v>10</v>
      </c>
      <c r="M288" s="4">
        <v>10</v>
      </c>
      <c r="N288" s="4">
        <v>0</v>
      </c>
      <c r="O288" s="4">
        <v>0</v>
      </c>
      <c r="P288" s="3" t="s">
        <v>74</v>
      </c>
      <c r="Q288" s="3" t="s">
        <v>74</v>
      </c>
      <c r="R288" s="3" t="s">
        <v>74</v>
      </c>
      <c r="S288" s="3" t="s">
        <v>74</v>
      </c>
    </row>
    <row r="289" spans="1:19" ht="12.75">
      <c r="A289" s="1" t="s">
        <v>385</v>
      </c>
      <c r="B289" s="3">
        <v>10</v>
      </c>
      <c r="C289" s="4"/>
      <c r="D289" s="4">
        <v>10</v>
      </c>
      <c r="E289" s="4">
        <v>0</v>
      </c>
      <c r="F289" s="3">
        <v>0</v>
      </c>
      <c r="G289" s="3">
        <v>10</v>
      </c>
      <c r="H289" s="3">
        <v>0</v>
      </c>
      <c r="I289" s="3">
        <v>0</v>
      </c>
      <c r="J289" s="3">
        <v>0</v>
      </c>
      <c r="K289" s="4">
        <v>0</v>
      </c>
      <c r="L289" s="4">
        <v>10</v>
      </c>
      <c r="M289" s="4">
        <v>10</v>
      </c>
      <c r="N289" s="4">
        <v>10</v>
      </c>
      <c r="O289" s="4">
        <v>10</v>
      </c>
      <c r="P289" s="3" t="s">
        <v>74</v>
      </c>
      <c r="Q289" s="3" t="s">
        <v>74</v>
      </c>
      <c r="R289" s="3" t="s">
        <v>74</v>
      </c>
      <c r="S289" s="3" t="s">
        <v>74</v>
      </c>
    </row>
    <row r="290" spans="1:19" ht="12.75">
      <c r="A290" s="1" t="s">
        <v>386</v>
      </c>
      <c r="B290" s="3">
        <v>10</v>
      </c>
      <c r="C290" s="4"/>
      <c r="D290" s="4">
        <v>10</v>
      </c>
      <c r="E290" s="4">
        <v>0</v>
      </c>
      <c r="F290" s="3">
        <v>0</v>
      </c>
      <c r="G290" s="3">
        <v>0</v>
      </c>
      <c r="H290" s="3">
        <v>0</v>
      </c>
      <c r="I290" s="3">
        <v>10</v>
      </c>
      <c r="J290" s="3">
        <v>10</v>
      </c>
      <c r="K290" s="4">
        <v>10</v>
      </c>
      <c r="L290" s="4">
        <v>10</v>
      </c>
      <c r="M290" s="4">
        <v>10</v>
      </c>
      <c r="N290" s="4">
        <v>0</v>
      </c>
      <c r="O290" s="4">
        <v>10</v>
      </c>
      <c r="P290" s="3" t="s">
        <v>74</v>
      </c>
      <c r="Q290" s="3" t="s">
        <v>74</v>
      </c>
      <c r="R290" s="3" t="s">
        <v>74</v>
      </c>
      <c r="S290" s="3" t="s">
        <v>74</v>
      </c>
    </row>
    <row r="291" spans="1:19" ht="12.75">
      <c r="A291" s="1" t="s">
        <v>387</v>
      </c>
      <c r="B291" s="3">
        <v>10</v>
      </c>
      <c r="C291" s="4"/>
      <c r="D291" s="4">
        <v>20</v>
      </c>
      <c r="E291" s="4">
        <v>10</v>
      </c>
      <c r="F291" s="3">
        <v>10</v>
      </c>
      <c r="G291" s="3">
        <v>30</v>
      </c>
      <c r="H291" s="3">
        <v>10</v>
      </c>
      <c r="I291" s="3">
        <v>10</v>
      </c>
      <c r="J291" s="3">
        <v>10</v>
      </c>
      <c r="K291" s="4">
        <v>10</v>
      </c>
      <c r="L291" s="4">
        <v>10</v>
      </c>
      <c r="M291" s="4">
        <v>10</v>
      </c>
      <c r="N291" s="4">
        <v>30</v>
      </c>
      <c r="O291" s="4">
        <v>10</v>
      </c>
      <c r="P291" s="3" t="s">
        <v>20</v>
      </c>
      <c r="Q291" s="3" t="s">
        <v>21</v>
      </c>
      <c r="R291" s="3" t="s">
        <v>74</v>
      </c>
      <c r="S291" s="3" t="s">
        <v>74</v>
      </c>
    </row>
    <row r="292" spans="1:19" ht="12.75">
      <c r="A292" s="1" t="s">
        <v>388</v>
      </c>
      <c r="B292" s="3">
        <v>10</v>
      </c>
      <c r="C292" s="4"/>
      <c r="D292" s="4">
        <v>0</v>
      </c>
      <c r="E292" s="4">
        <v>10</v>
      </c>
      <c r="F292" s="3">
        <v>10</v>
      </c>
      <c r="G292" s="3">
        <v>0</v>
      </c>
      <c r="H292" s="3">
        <v>0</v>
      </c>
      <c r="I292" s="3">
        <v>0</v>
      </c>
      <c r="J292" s="3">
        <v>0</v>
      </c>
      <c r="K292" s="4">
        <v>0</v>
      </c>
      <c r="L292" s="4">
        <v>10</v>
      </c>
      <c r="M292" s="4">
        <v>10</v>
      </c>
      <c r="N292" s="4">
        <v>0</v>
      </c>
      <c r="O292" s="4">
        <v>0</v>
      </c>
      <c r="P292" s="3" t="s">
        <v>20</v>
      </c>
      <c r="Q292" s="3" t="s">
        <v>21</v>
      </c>
      <c r="R292" s="3" t="s">
        <v>74</v>
      </c>
      <c r="S292" s="3" t="s">
        <v>74</v>
      </c>
    </row>
    <row r="293" spans="1:19" ht="12.75">
      <c r="A293" s="1" t="s">
        <v>389</v>
      </c>
      <c r="B293" s="3">
        <v>10</v>
      </c>
      <c r="C293" s="4"/>
      <c r="D293" s="4">
        <v>10</v>
      </c>
      <c r="E293" s="4">
        <v>10</v>
      </c>
      <c r="F293" s="3">
        <v>20</v>
      </c>
      <c r="G293" s="3">
        <v>10</v>
      </c>
      <c r="H293" s="3">
        <v>10</v>
      </c>
      <c r="I293" s="3">
        <v>10</v>
      </c>
      <c r="J293" s="3">
        <v>10</v>
      </c>
      <c r="K293" s="4">
        <v>10</v>
      </c>
      <c r="L293" s="4">
        <v>20</v>
      </c>
      <c r="M293" s="4">
        <v>10</v>
      </c>
      <c r="N293" s="4">
        <v>10</v>
      </c>
      <c r="O293" s="4">
        <v>10</v>
      </c>
      <c r="P293" s="3" t="s">
        <v>20</v>
      </c>
      <c r="Q293" s="3" t="s">
        <v>390</v>
      </c>
      <c r="R293" s="3" t="s">
        <v>74</v>
      </c>
      <c r="S293" s="3" t="s">
        <v>74</v>
      </c>
    </row>
    <row r="294" spans="1:19" ht="12.75">
      <c r="A294" s="1" t="s">
        <v>391</v>
      </c>
      <c r="B294" s="3">
        <v>10</v>
      </c>
      <c r="C294" s="4"/>
      <c r="D294" s="4">
        <v>0</v>
      </c>
      <c r="E294" s="4">
        <v>0</v>
      </c>
      <c r="F294" s="3">
        <v>10</v>
      </c>
      <c r="G294" s="3">
        <v>0</v>
      </c>
      <c r="H294" s="3">
        <v>0</v>
      </c>
      <c r="I294" s="3">
        <v>10</v>
      </c>
      <c r="J294" s="3">
        <v>0</v>
      </c>
      <c r="K294" s="4">
        <v>10</v>
      </c>
      <c r="L294" s="4">
        <v>10</v>
      </c>
      <c r="M294" s="4">
        <v>10</v>
      </c>
      <c r="N294" s="4">
        <v>0</v>
      </c>
      <c r="O294" s="4">
        <v>10</v>
      </c>
      <c r="P294" s="3" t="s">
        <v>210</v>
      </c>
      <c r="Q294" s="3" t="s">
        <v>392</v>
      </c>
      <c r="R294" s="3" t="s">
        <v>74</v>
      </c>
      <c r="S294" s="3" t="s">
        <v>74</v>
      </c>
    </row>
    <row r="295" spans="1:19" ht="12.75">
      <c r="A295" s="1" t="s">
        <v>393</v>
      </c>
      <c r="B295" s="3">
        <v>10</v>
      </c>
      <c r="C295" s="4"/>
      <c r="D295" s="4">
        <v>0</v>
      </c>
      <c r="E295" s="4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4">
        <v>0</v>
      </c>
      <c r="L295" s="4">
        <v>10</v>
      </c>
      <c r="M295" s="4">
        <v>10</v>
      </c>
      <c r="N295" s="4">
        <v>0</v>
      </c>
      <c r="O295" s="4">
        <v>0</v>
      </c>
      <c r="P295" s="3" t="s">
        <v>74</v>
      </c>
      <c r="Q295" s="3" t="s">
        <v>74</v>
      </c>
      <c r="R295" s="3" t="s">
        <v>74</v>
      </c>
      <c r="S295" s="3" t="s">
        <v>74</v>
      </c>
    </row>
    <row r="296" spans="1:19" ht="12.75">
      <c r="A296" s="1" t="s">
        <v>394</v>
      </c>
      <c r="B296" s="3">
        <v>10</v>
      </c>
      <c r="C296" s="4"/>
      <c r="D296" s="4">
        <v>10</v>
      </c>
      <c r="E296" s="4">
        <v>10</v>
      </c>
      <c r="F296" s="3">
        <v>10</v>
      </c>
      <c r="G296" s="3">
        <v>10</v>
      </c>
      <c r="H296" s="3">
        <v>10</v>
      </c>
      <c r="I296" s="3">
        <v>10</v>
      </c>
      <c r="J296" s="3">
        <v>10</v>
      </c>
      <c r="K296" s="4">
        <v>10</v>
      </c>
      <c r="L296" s="4">
        <v>20</v>
      </c>
      <c r="M296" s="4">
        <v>30</v>
      </c>
      <c r="N296" s="4">
        <v>20</v>
      </c>
      <c r="O296" s="4">
        <v>20</v>
      </c>
      <c r="P296" s="3" t="s">
        <v>20</v>
      </c>
      <c r="Q296" s="3" t="s">
        <v>21</v>
      </c>
      <c r="R296" s="3" t="s">
        <v>74</v>
      </c>
      <c r="S296" s="3" t="s">
        <v>74</v>
      </c>
    </row>
    <row r="297" spans="1:19" ht="12.75">
      <c r="A297" s="1" t="s">
        <v>395</v>
      </c>
      <c r="B297" s="3">
        <v>10</v>
      </c>
      <c r="C297" s="4"/>
      <c r="D297" s="4">
        <v>10</v>
      </c>
      <c r="E297" s="4">
        <v>10</v>
      </c>
      <c r="F297" s="3">
        <v>10</v>
      </c>
      <c r="G297" s="3">
        <v>0</v>
      </c>
      <c r="H297" s="3">
        <v>10</v>
      </c>
      <c r="I297" s="3">
        <v>10</v>
      </c>
      <c r="J297" s="3">
        <v>10</v>
      </c>
      <c r="K297" s="4">
        <v>0</v>
      </c>
      <c r="L297" s="4">
        <v>0</v>
      </c>
      <c r="M297" s="4">
        <v>0</v>
      </c>
      <c r="N297" s="4">
        <v>10</v>
      </c>
      <c r="O297" s="4">
        <v>0</v>
      </c>
      <c r="P297" s="3" t="s">
        <v>72</v>
      </c>
      <c r="Q297" s="3" t="s">
        <v>285</v>
      </c>
      <c r="R297" s="3" t="s">
        <v>74</v>
      </c>
      <c r="S297" s="3" t="s">
        <v>74</v>
      </c>
    </row>
    <row r="298" spans="1:19" ht="12.75">
      <c r="A298" s="1" t="s">
        <v>396</v>
      </c>
      <c r="B298" s="3">
        <v>10</v>
      </c>
      <c r="C298" s="4"/>
      <c r="D298" s="4">
        <v>0</v>
      </c>
      <c r="E298" s="4">
        <v>10</v>
      </c>
      <c r="F298" s="3">
        <v>10</v>
      </c>
      <c r="G298" s="3">
        <v>0</v>
      </c>
      <c r="H298" s="3">
        <v>0</v>
      </c>
      <c r="I298" s="3">
        <v>0</v>
      </c>
      <c r="J298" s="3">
        <v>0</v>
      </c>
      <c r="K298" s="4">
        <v>0</v>
      </c>
      <c r="L298" s="4">
        <v>10</v>
      </c>
      <c r="M298" s="4">
        <v>10</v>
      </c>
      <c r="N298" s="4">
        <v>10</v>
      </c>
      <c r="O298" s="4">
        <v>10</v>
      </c>
      <c r="P298" s="3" t="s">
        <v>20</v>
      </c>
      <c r="Q298" s="3" t="s">
        <v>21</v>
      </c>
      <c r="R298" s="3" t="s">
        <v>74</v>
      </c>
      <c r="S298" s="3" t="s">
        <v>74</v>
      </c>
    </row>
    <row r="299" spans="1:19" ht="12.75">
      <c r="A299" s="1" t="s">
        <v>397</v>
      </c>
      <c r="B299" s="3">
        <v>10</v>
      </c>
      <c r="C299" s="4"/>
      <c r="D299" s="4">
        <v>0</v>
      </c>
      <c r="E299" s="4">
        <v>0</v>
      </c>
      <c r="F299" s="3">
        <v>10</v>
      </c>
      <c r="G299" s="3">
        <v>0</v>
      </c>
      <c r="H299" s="3">
        <v>0</v>
      </c>
      <c r="I299" s="3">
        <v>0</v>
      </c>
      <c r="J299" s="3">
        <v>0</v>
      </c>
      <c r="K299" s="4">
        <v>0</v>
      </c>
      <c r="L299" s="4">
        <v>10</v>
      </c>
      <c r="M299" s="4">
        <v>10</v>
      </c>
      <c r="N299" s="4">
        <v>0</v>
      </c>
      <c r="O299" s="4">
        <v>0</v>
      </c>
      <c r="P299" s="3" t="s">
        <v>20</v>
      </c>
      <c r="Q299" s="3" t="s">
        <v>21</v>
      </c>
      <c r="R299" s="3" t="s">
        <v>74</v>
      </c>
      <c r="S299" s="3" t="s">
        <v>74</v>
      </c>
    </row>
    <row r="300" spans="1:19" ht="12.75">
      <c r="A300" s="1" t="s">
        <v>398</v>
      </c>
      <c r="B300" s="3">
        <v>10</v>
      </c>
      <c r="C300" s="4"/>
      <c r="D300" s="4">
        <v>0</v>
      </c>
      <c r="E300" s="4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4">
        <v>0</v>
      </c>
      <c r="L300" s="4">
        <v>0</v>
      </c>
      <c r="M300" s="4">
        <v>10</v>
      </c>
      <c r="N300" s="4">
        <v>0</v>
      </c>
      <c r="O300" s="4">
        <v>10</v>
      </c>
      <c r="P300" s="3" t="s">
        <v>74</v>
      </c>
      <c r="Q300" s="3" t="s">
        <v>74</v>
      </c>
      <c r="R300" s="3" t="s">
        <v>74</v>
      </c>
      <c r="S300" s="3" t="s">
        <v>74</v>
      </c>
    </row>
    <row r="301" spans="1:19" ht="12.75">
      <c r="A301" s="1" t="s">
        <v>399</v>
      </c>
      <c r="B301" s="3">
        <v>10</v>
      </c>
      <c r="C301" s="4"/>
      <c r="D301" s="4">
        <v>20</v>
      </c>
      <c r="E301" s="4">
        <v>20</v>
      </c>
      <c r="F301" s="3">
        <v>10</v>
      </c>
      <c r="G301" s="3">
        <v>10</v>
      </c>
      <c r="H301" s="3">
        <v>10</v>
      </c>
      <c r="I301" s="3">
        <v>10</v>
      </c>
      <c r="J301" s="3">
        <v>10</v>
      </c>
      <c r="K301" s="4">
        <v>10</v>
      </c>
      <c r="L301" s="4">
        <v>10</v>
      </c>
      <c r="M301" s="4">
        <v>20</v>
      </c>
      <c r="N301" s="4">
        <v>10</v>
      </c>
      <c r="O301" s="4">
        <v>10</v>
      </c>
      <c r="P301" s="3" t="s">
        <v>20</v>
      </c>
      <c r="Q301" s="3" t="s">
        <v>400</v>
      </c>
      <c r="R301" s="3" t="s">
        <v>74</v>
      </c>
      <c r="S301" s="3" t="s">
        <v>74</v>
      </c>
    </row>
    <row r="302" spans="1:19" ht="12.75">
      <c r="A302" s="1" t="s">
        <v>401</v>
      </c>
      <c r="B302" s="3">
        <v>10</v>
      </c>
      <c r="C302" s="4"/>
      <c r="D302" s="4">
        <v>0</v>
      </c>
      <c r="E302" s="4">
        <v>0</v>
      </c>
      <c r="F302" s="3">
        <v>10</v>
      </c>
      <c r="G302" s="3">
        <v>10</v>
      </c>
      <c r="H302" s="3">
        <v>10</v>
      </c>
      <c r="I302" s="3">
        <v>10</v>
      </c>
      <c r="J302" s="3">
        <v>10</v>
      </c>
      <c r="K302" s="4">
        <v>0</v>
      </c>
      <c r="L302" s="4">
        <v>10</v>
      </c>
      <c r="M302" s="4">
        <v>10</v>
      </c>
      <c r="N302" s="4">
        <v>10</v>
      </c>
      <c r="O302" s="4">
        <v>10</v>
      </c>
      <c r="P302" s="3" t="s">
        <v>20</v>
      </c>
      <c r="Q302" s="3" t="s">
        <v>21</v>
      </c>
      <c r="R302" s="3" t="s">
        <v>74</v>
      </c>
      <c r="S302" s="3" t="s">
        <v>74</v>
      </c>
    </row>
    <row r="303" spans="1:19" ht="12.75">
      <c r="A303" s="1" t="s">
        <v>402</v>
      </c>
      <c r="B303" s="3">
        <v>10</v>
      </c>
      <c r="C303" s="4"/>
      <c r="D303" s="4">
        <v>10</v>
      </c>
      <c r="E303" s="4">
        <v>10</v>
      </c>
      <c r="F303" s="3">
        <v>10</v>
      </c>
      <c r="G303" s="3">
        <v>0</v>
      </c>
      <c r="H303" s="3">
        <v>10</v>
      </c>
      <c r="I303" s="3">
        <v>0</v>
      </c>
      <c r="J303" s="3">
        <v>10</v>
      </c>
      <c r="K303" s="4">
        <v>10</v>
      </c>
      <c r="L303" s="4">
        <v>10</v>
      </c>
      <c r="M303" s="4">
        <v>10</v>
      </c>
      <c r="N303" s="4">
        <v>10</v>
      </c>
      <c r="O303" s="4">
        <v>10</v>
      </c>
      <c r="P303" s="3" t="s">
        <v>20</v>
      </c>
      <c r="Q303" s="3" t="s">
        <v>21</v>
      </c>
      <c r="R303" s="3" t="s">
        <v>74</v>
      </c>
      <c r="S303" s="3" t="s">
        <v>74</v>
      </c>
    </row>
    <row r="304" spans="1:19" ht="12.75">
      <c r="A304" s="1" t="s">
        <v>403</v>
      </c>
      <c r="B304" s="3">
        <v>10</v>
      </c>
      <c r="C304" s="4"/>
      <c r="D304" s="4">
        <v>30</v>
      </c>
      <c r="E304" s="4">
        <v>10</v>
      </c>
      <c r="F304" s="3">
        <v>10</v>
      </c>
      <c r="G304" s="3">
        <v>10</v>
      </c>
      <c r="H304" s="3">
        <v>10</v>
      </c>
      <c r="I304" s="3">
        <v>10</v>
      </c>
      <c r="J304" s="3">
        <v>10</v>
      </c>
      <c r="K304" s="4">
        <v>10</v>
      </c>
      <c r="L304" s="4">
        <v>10</v>
      </c>
      <c r="M304" s="4">
        <v>30</v>
      </c>
      <c r="N304" s="4">
        <v>30</v>
      </c>
      <c r="O304" s="4">
        <v>30</v>
      </c>
      <c r="P304" s="3" t="s">
        <v>20</v>
      </c>
      <c r="Q304" s="3" t="s">
        <v>241</v>
      </c>
      <c r="R304" s="3" t="s">
        <v>74</v>
      </c>
      <c r="S304" s="3" t="s">
        <v>74</v>
      </c>
    </row>
    <row r="305" spans="1:19" ht="12.75">
      <c r="A305" s="1" t="s">
        <v>404</v>
      </c>
      <c r="B305" s="3">
        <v>10</v>
      </c>
      <c r="C305" s="4"/>
      <c r="D305" s="4">
        <v>10</v>
      </c>
      <c r="E305" s="4">
        <v>10</v>
      </c>
      <c r="F305" s="3">
        <v>10</v>
      </c>
      <c r="G305" s="3">
        <v>10</v>
      </c>
      <c r="H305" s="3">
        <v>10</v>
      </c>
      <c r="I305" s="3">
        <v>10</v>
      </c>
      <c r="J305" s="3">
        <v>10</v>
      </c>
      <c r="K305" s="4">
        <v>10</v>
      </c>
      <c r="L305" s="4">
        <v>10</v>
      </c>
      <c r="M305" s="4">
        <v>20</v>
      </c>
      <c r="N305" s="4">
        <v>10</v>
      </c>
      <c r="O305" s="4">
        <v>10</v>
      </c>
      <c r="P305" s="3" t="s">
        <v>20</v>
      </c>
      <c r="Q305" s="3" t="s">
        <v>21</v>
      </c>
      <c r="R305" s="3" t="s">
        <v>74</v>
      </c>
      <c r="S305" s="3" t="s">
        <v>74</v>
      </c>
    </row>
    <row r="306" spans="1:19" ht="12.75">
      <c r="A306" s="1" t="s">
        <v>405</v>
      </c>
      <c r="B306" s="3">
        <v>10</v>
      </c>
      <c r="C306" s="4"/>
      <c r="D306" s="4">
        <v>10</v>
      </c>
      <c r="E306" s="4">
        <v>10</v>
      </c>
      <c r="F306" s="3">
        <v>10</v>
      </c>
      <c r="G306" s="3">
        <v>10</v>
      </c>
      <c r="H306" s="3">
        <v>10</v>
      </c>
      <c r="I306" s="3">
        <v>10</v>
      </c>
      <c r="J306" s="3">
        <v>10</v>
      </c>
      <c r="K306" s="4">
        <v>10</v>
      </c>
      <c r="L306" s="4">
        <v>10</v>
      </c>
      <c r="M306" s="4">
        <v>10</v>
      </c>
      <c r="N306" s="4">
        <v>10</v>
      </c>
      <c r="O306" s="4">
        <v>10</v>
      </c>
      <c r="P306" s="3" t="s">
        <v>20</v>
      </c>
      <c r="Q306" s="3" t="s">
        <v>21</v>
      </c>
      <c r="R306" s="3" t="s">
        <v>74</v>
      </c>
      <c r="S306" s="3" t="s">
        <v>74</v>
      </c>
    </row>
    <row r="307" spans="1:19" ht="12.75">
      <c r="A307" s="1" t="s">
        <v>406</v>
      </c>
      <c r="B307" s="3">
        <v>10</v>
      </c>
      <c r="C307" s="4"/>
      <c r="D307" s="4">
        <v>10</v>
      </c>
      <c r="E307" s="4">
        <v>0</v>
      </c>
      <c r="F307" s="3">
        <v>10</v>
      </c>
      <c r="G307" s="3">
        <v>10</v>
      </c>
      <c r="H307" s="3">
        <v>10</v>
      </c>
      <c r="I307" s="3">
        <v>10</v>
      </c>
      <c r="J307" s="3">
        <v>10</v>
      </c>
      <c r="K307" s="4">
        <v>10</v>
      </c>
      <c r="L307" s="4">
        <v>10</v>
      </c>
      <c r="M307" s="4">
        <v>10</v>
      </c>
      <c r="N307" s="4">
        <v>10</v>
      </c>
      <c r="O307" s="4">
        <v>10</v>
      </c>
      <c r="P307" s="3" t="s">
        <v>20</v>
      </c>
      <c r="Q307" s="3" t="s">
        <v>21</v>
      </c>
      <c r="R307" s="3" t="s">
        <v>74</v>
      </c>
      <c r="S307" s="3" t="s">
        <v>74</v>
      </c>
    </row>
    <row r="308" spans="1:19" ht="12.75">
      <c r="A308" s="1" t="s">
        <v>407</v>
      </c>
      <c r="B308" s="3">
        <v>10</v>
      </c>
      <c r="C308" s="4"/>
      <c r="D308" s="4">
        <v>10</v>
      </c>
      <c r="E308" s="4">
        <v>0</v>
      </c>
      <c r="F308" s="3">
        <v>0</v>
      </c>
      <c r="G308" s="3">
        <v>0</v>
      </c>
      <c r="H308" s="3">
        <v>10</v>
      </c>
      <c r="I308" s="3">
        <v>10</v>
      </c>
      <c r="J308" s="3">
        <v>10</v>
      </c>
      <c r="K308" s="4">
        <v>10</v>
      </c>
      <c r="L308" s="4">
        <v>0</v>
      </c>
      <c r="M308" s="4">
        <v>10</v>
      </c>
      <c r="N308" s="4">
        <v>0</v>
      </c>
      <c r="O308" s="4">
        <v>10</v>
      </c>
      <c r="P308" s="3" t="s">
        <v>74</v>
      </c>
      <c r="Q308" s="3" t="s">
        <v>74</v>
      </c>
      <c r="R308" s="3" t="s">
        <v>74</v>
      </c>
      <c r="S308" s="3" t="s">
        <v>74</v>
      </c>
    </row>
    <row r="309" spans="1:19" ht="12.75">
      <c r="A309" s="1" t="s">
        <v>408</v>
      </c>
      <c r="B309" s="3">
        <v>10</v>
      </c>
      <c r="C309" s="4"/>
      <c r="D309" s="4">
        <v>10</v>
      </c>
      <c r="E309" s="4">
        <v>0</v>
      </c>
      <c r="F309" s="3">
        <v>10</v>
      </c>
      <c r="G309" s="3">
        <v>10</v>
      </c>
      <c r="H309" s="3">
        <v>10</v>
      </c>
      <c r="I309" s="3">
        <v>0</v>
      </c>
      <c r="J309" s="3">
        <v>10</v>
      </c>
      <c r="K309" s="4">
        <v>10</v>
      </c>
      <c r="L309" s="4">
        <v>10</v>
      </c>
      <c r="M309" s="4">
        <v>10</v>
      </c>
      <c r="N309" s="4">
        <v>10</v>
      </c>
      <c r="O309" s="4">
        <v>10</v>
      </c>
      <c r="P309" s="3" t="s">
        <v>20</v>
      </c>
      <c r="Q309" s="3" t="s">
        <v>21</v>
      </c>
      <c r="R309" s="3" t="s">
        <v>74</v>
      </c>
      <c r="S309" s="3" t="s">
        <v>74</v>
      </c>
    </row>
    <row r="310" spans="1:19" ht="12.75">
      <c r="A310" s="1" t="s">
        <v>409</v>
      </c>
      <c r="B310" s="3">
        <v>10</v>
      </c>
      <c r="C310" s="4"/>
      <c r="D310" s="4">
        <v>10</v>
      </c>
      <c r="E310" s="4">
        <v>0</v>
      </c>
      <c r="F310" s="3">
        <v>0</v>
      </c>
      <c r="G310" s="3">
        <v>10</v>
      </c>
      <c r="H310" s="3">
        <v>0</v>
      </c>
      <c r="I310" s="3">
        <v>10</v>
      </c>
      <c r="J310" s="3">
        <v>10</v>
      </c>
      <c r="K310" s="4">
        <v>10</v>
      </c>
      <c r="L310" s="4">
        <v>10</v>
      </c>
      <c r="M310" s="4">
        <v>10</v>
      </c>
      <c r="N310" s="4">
        <v>0</v>
      </c>
      <c r="O310" s="4">
        <v>10</v>
      </c>
      <c r="P310" s="3" t="s">
        <v>74</v>
      </c>
      <c r="Q310" s="3" t="s">
        <v>74</v>
      </c>
      <c r="R310" s="3" t="s">
        <v>74</v>
      </c>
      <c r="S310" s="3" t="s">
        <v>74</v>
      </c>
    </row>
    <row r="311" spans="1:19" ht="12.75">
      <c r="A311" s="1" t="s">
        <v>410</v>
      </c>
      <c r="B311" s="3">
        <v>10</v>
      </c>
      <c r="C311" s="4"/>
      <c r="D311" s="4">
        <v>20</v>
      </c>
      <c r="E311" s="4">
        <v>10</v>
      </c>
      <c r="F311" s="3">
        <v>20</v>
      </c>
      <c r="G311" s="3">
        <v>10</v>
      </c>
      <c r="H311" s="3">
        <v>10</v>
      </c>
      <c r="I311" s="3">
        <v>10</v>
      </c>
      <c r="J311" s="3">
        <v>10</v>
      </c>
      <c r="K311" s="4">
        <v>20</v>
      </c>
      <c r="L311" s="4">
        <v>20</v>
      </c>
      <c r="M311" s="4">
        <v>20</v>
      </c>
      <c r="N311" s="4">
        <v>10</v>
      </c>
      <c r="O311" s="4">
        <v>10</v>
      </c>
      <c r="P311" s="3" t="s">
        <v>20</v>
      </c>
      <c r="Q311" s="3" t="s">
        <v>21</v>
      </c>
      <c r="R311" s="3" t="s">
        <v>94</v>
      </c>
      <c r="S311" s="3" t="s">
        <v>28</v>
      </c>
    </row>
    <row r="312" spans="1:19" ht="12.75">
      <c r="A312" s="1" t="s">
        <v>411</v>
      </c>
      <c r="B312" s="3">
        <v>10</v>
      </c>
      <c r="C312" s="4"/>
      <c r="D312" s="4">
        <v>0</v>
      </c>
      <c r="E312" s="4">
        <v>0</v>
      </c>
      <c r="F312" s="3">
        <v>10</v>
      </c>
      <c r="G312" s="3">
        <v>0</v>
      </c>
      <c r="H312" s="3">
        <v>0</v>
      </c>
      <c r="I312" s="3">
        <v>0</v>
      </c>
      <c r="J312" s="3">
        <v>10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3" t="s">
        <v>20</v>
      </c>
      <c r="Q312" s="3" t="s">
        <v>21</v>
      </c>
      <c r="R312" s="3" t="s">
        <v>74</v>
      </c>
      <c r="S312" s="3" t="s">
        <v>74</v>
      </c>
    </row>
    <row r="313" spans="1:19" ht="12.75">
      <c r="A313" s="1" t="s">
        <v>412</v>
      </c>
      <c r="B313" s="3">
        <v>10</v>
      </c>
      <c r="C313" s="4"/>
      <c r="D313" s="4">
        <v>10</v>
      </c>
      <c r="E313" s="4">
        <v>10</v>
      </c>
      <c r="F313" s="3">
        <v>10</v>
      </c>
      <c r="G313" s="3">
        <v>10</v>
      </c>
      <c r="H313" s="3">
        <v>10</v>
      </c>
      <c r="I313" s="3">
        <v>10</v>
      </c>
      <c r="J313" s="3">
        <v>10</v>
      </c>
      <c r="K313" s="4">
        <v>10</v>
      </c>
      <c r="L313" s="4">
        <v>10</v>
      </c>
      <c r="M313" s="4">
        <v>10</v>
      </c>
      <c r="N313" s="4">
        <v>10</v>
      </c>
      <c r="O313" s="4">
        <v>10</v>
      </c>
      <c r="P313" s="3" t="s">
        <v>20</v>
      </c>
      <c r="Q313" s="3" t="s">
        <v>21</v>
      </c>
      <c r="R313" s="3" t="s">
        <v>74</v>
      </c>
      <c r="S313" s="3" t="s">
        <v>74</v>
      </c>
    </row>
    <row r="314" spans="1:19" ht="12.75">
      <c r="A314" s="1" t="s">
        <v>413</v>
      </c>
      <c r="B314" s="3">
        <v>10</v>
      </c>
      <c r="C314" s="4"/>
      <c r="D314" s="4">
        <v>10</v>
      </c>
      <c r="E314" s="4">
        <v>0</v>
      </c>
      <c r="F314" s="3">
        <v>10</v>
      </c>
      <c r="G314" s="3">
        <v>10</v>
      </c>
      <c r="H314" s="3">
        <v>10</v>
      </c>
      <c r="I314" s="3">
        <v>10</v>
      </c>
      <c r="J314" s="3">
        <v>10</v>
      </c>
      <c r="K314" s="4">
        <v>10</v>
      </c>
      <c r="L314" s="4">
        <v>10</v>
      </c>
      <c r="M314" s="4">
        <v>10</v>
      </c>
      <c r="N314" s="4">
        <v>10</v>
      </c>
      <c r="O314" s="4">
        <v>10</v>
      </c>
      <c r="P314" s="3" t="s">
        <v>20</v>
      </c>
      <c r="Q314" s="3" t="s">
        <v>21</v>
      </c>
      <c r="R314" s="3" t="s">
        <v>74</v>
      </c>
      <c r="S314" s="3" t="s">
        <v>74</v>
      </c>
    </row>
    <row r="315" spans="1:19" ht="12.75">
      <c r="A315" s="1" t="s">
        <v>414</v>
      </c>
      <c r="B315" s="3">
        <v>10</v>
      </c>
      <c r="C315" s="4"/>
      <c r="D315" s="4">
        <v>0</v>
      </c>
      <c r="E315" s="4">
        <v>10</v>
      </c>
      <c r="F315" s="3">
        <v>10</v>
      </c>
      <c r="G315" s="3">
        <v>10</v>
      </c>
      <c r="H315" s="3">
        <v>10</v>
      </c>
      <c r="I315" s="3">
        <v>10</v>
      </c>
      <c r="J315" s="3">
        <v>10</v>
      </c>
      <c r="K315" s="4">
        <v>10</v>
      </c>
      <c r="L315" s="4">
        <v>10</v>
      </c>
      <c r="M315" s="4">
        <v>10</v>
      </c>
      <c r="N315" s="4">
        <v>10</v>
      </c>
      <c r="O315" s="4">
        <v>10</v>
      </c>
      <c r="P315" s="3" t="s">
        <v>20</v>
      </c>
      <c r="Q315" s="3" t="s">
        <v>326</v>
      </c>
      <c r="R315" s="3" t="s">
        <v>74</v>
      </c>
      <c r="S315" s="3" t="s">
        <v>74</v>
      </c>
    </row>
    <row r="316" spans="1:19" ht="12.75">
      <c r="A316" s="1" t="s">
        <v>415</v>
      </c>
      <c r="B316" s="3">
        <v>10</v>
      </c>
      <c r="C316" s="4"/>
      <c r="D316" s="4">
        <v>10</v>
      </c>
      <c r="E316" s="4">
        <v>10</v>
      </c>
      <c r="F316" s="3">
        <v>10</v>
      </c>
      <c r="G316" s="3">
        <v>0</v>
      </c>
      <c r="H316" s="3">
        <v>10</v>
      </c>
      <c r="I316" s="3">
        <v>10</v>
      </c>
      <c r="J316" s="3">
        <v>10</v>
      </c>
      <c r="K316" s="4">
        <v>0</v>
      </c>
      <c r="L316" s="4">
        <v>10</v>
      </c>
      <c r="M316" s="4">
        <v>10</v>
      </c>
      <c r="N316" s="4">
        <v>10</v>
      </c>
      <c r="O316" s="4">
        <v>10</v>
      </c>
      <c r="P316" s="3" t="s">
        <v>20</v>
      </c>
      <c r="Q316" s="3" t="s">
        <v>21</v>
      </c>
      <c r="R316" s="3" t="s">
        <v>74</v>
      </c>
      <c r="S316" s="3" t="s">
        <v>74</v>
      </c>
    </row>
    <row r="317" spans="1:19" ht="12.75">
      <c r="A317" s="1" t="s">
        <v>416</v>
      </c>
      <c r="B317" s="3">
        <v>10</v>
      </c>
      <c r="C317" s="4"/>
      <c r="D317" s="4">
        <v>0</v>
      </c>
      <c r="E317" s="4">
        <v>10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4">
        <v>10</v>
      </c>
      <c r="L317" s="4">
        <v>0</v>
      </c>
      <c r="M317" s="4">
        <v>0</v>
      </c>
      <c r="N317" s="4">
        <v>0</v>
      </c>
      <c r="O317" s="4">
        <v>0</v>
      </c>
      <c r="P317" s="3" t="s">
        <v>74</v>
      </c>
      <c r="Q317" s="3" t="s">
        <v>74</v>
      </c>
      <c r="R317" s="3" t="s">
        <v>74</v>
      </c>
      <c r="S317" s="3" t="s">
        <v>74</v>
      </c>
    </row>
    <row r="318" spans="1:19" ht="12.75">
      <c r="A318" s="1" t="s">
        <v>417</v>
      </c>
      <c r="B318" s="3">
        <v>10</v>
      </c>
      <c r="C318" s="4"/>
      <c r="D318" s="4">
        <v>10</v>
      </c>
      <c r="E318" s="4">
        <v>0</v>
      </c>
      <c r="F318" s="3">
        <v>10</v>
      </c>
      <c r="G318" s="3">
        <v>0</v>
      </c>
      <c r="H318" s="3">
        <v>0</v>
      </c>
      <c r="I318" s="3">
        <v>10</v>
      </c>
      <c r="J318" s="3">
        <v>0</v>
      </c>
      <c r="K318" s="4">
        <v>0</v>
      </c>
      <c r="L318" s="4">
        <v>10</v>
      </c>
      <c r="M318" s="4">
        <v>10</v>
      </c>
      <c r="N318" s="4">
        <v>10</v>
      </c>
      <c r="O318" s="4">
        <v>10</v>
      </c>
      <c r="P318" s="3" t="s">
        <v>20</v>
      </c>
      <c r="Q318" s="3" t="s">
        <v>21</v>
      </c>
      <c r="R318" s="3" t="s">
        <v>74</v>
      </c>
      <c r="S318" s="3" t="s">
        <v>74</v>
      </c>
    </row>
    <row r="319" spans="1:19" ht="12.75">
      <c r="A319" s="1" t="s">
        <v>418</v>
      </c>
      <c r="B319" s="3">
        <v>10</v>
      </c>
      <c r="C319" s="4"/>
      <c r="D319" s="4">
        <v>10</v>
      </c>
      <c r="E319" s="4">
        <v>10</v>
      </c>
      <c r="F319" s="3">
        <v>0</v>
      </c>
      <c r="G319" s="3">
        <v>0</v>
      </c>
      <c r="H319" s="3">
        <v>0</v>
      </c>
      <c r="I319" s="3">
        <v>10</v>
      </c>
      <c r="J319" s="3">
        <v>0</v>
      </c>
      <c r="K319" s="4">
        <v>10</v>
      </c>
      <c r="L319" s="4">
        <v>10</v>
      </c>
      <c r="M319" s="4">
        <v>10</v>
      </c>
      <c r="N319" s="4">
        <v>0</v>
      </c>
      <c r="O319" s="4">
        <v>10</v>
      </c>
      <c r="P319" s="3" t="s">
        <v>74</v>
      </c>
      <c r="Q319" s="3" t="s">
        <v>74</v>
      </c>
      <c r="R319" s="3" t="s">
        <v>74</v>
      </c>
      <c r="S319" s="3" t="s">
        <v>74</v>
      </c>
    </row>
    <row r="320" spans="1:19" ht="12.75">
      <c r="A320" s="1" t="s">
        <v>419</v>
      </c>
      <c r="B320" s="3">
        <v>10</v>
      </c>
      <c r="C320" s="4"/>
      <c r="D320" s="4">
        <v>0</v>
      </c>
      <c r="E320" s="4">
        <v>10</v>
      </c>
      <c r="F320" s="3">
        <v>0</v>
      </c>
      <c r="G320" s="3">
        <v>10</v>
      </c>
      <c r="H320" s="3">
        <v>10</v>
      </c>
      <c r="I320" s="3">
        <v>10</v>
      </c>
      <c r="J320" s="3">
        <v>0</v>
      </c>
      <c r="K320" s="4">
        <v>10</v>
      </c>
      <c r="L320" s="4">
        <v>10</v>
      </c>
      <c r="M320" s="4">
        <v>0</v>
      </c>
      <c r="N320" s="4">
        <v>10</v>
      </c>
      <c r="O320" s="4">
        <v>10</v>
      </c>
      <c r="P320" s="3" t="s">
        <v>74</v>
      </c>
      <c r="Q320" s="3" t="s">
        <v>74</v>
      </c>
      <c r="R320" s="3" t="s">
        <v>74</v>
      </c>
      <c r="S320" s="3" t="s">
        <v>74</v>
      </c>
    </row>
    <row r="321" spans="1:19" ht="12.75">
      <c r="A321" s="1" t="s">
        <v>420</v>
      </c>
      <c r="B321" s="3">
        <v>10</v>
      </c>
      <c r="C321" s="4"/>
      <c r="D321" s="4">
        <v>10</v>
      </c>
      <c r="E321" s="4">
        <v>10</v>
      </c>
      <c r="F321" s="3">
        <v>10</v>
      </c>
      <c r="G321" s="3">
        <v>10</v>
      </c>
      <c r="H321" s="3">
        <v>10</v>
      </c>
      <c r="I321" s="3">
        <v>10</v>
      </c>
      <c r="J321" s="3">
        <v>10</v>
      </c>
      <c r="K321" s="4">
        <v>10</v>
      </c>
      <c r="L321" s="4">
        <v>10</v>
      </c>
      <c r="M321" s="4">
        <v>20</v>
      </c>
      <c r="N321" s="4">
        <v>10</v>
      </c>
      <c r="O321" s="4">
        <v>10</v>
      </c>
      <c r="P321" s="3" t="s">
        <v>20</v>
      </c>
      <c r="Q321" s="3" t="s">
        <v>21</v>
      </c>
      <c r="R321" s="3" t="s">
        <v>74</v>
      </c>
      <c r="S321" s="3" t="s">
        <v>74</v>
      </c>
    </row>
    <row r="322" spans="1:19" ht="12.75">
      <c r="A322" s="1" t="s">
        <v>421</v>
      </c>
      <c r="B322" s="3">
        <v>10</v>
      </c>
      <c r="C322" s="4"/>
      <c r="D322" s="4">
        <v>10</v>
      </c>
      <c r="E322" s="4">
        <v>0</v>
      </c>
      <c r="F322" s="3">
        <v>0</v>
      </c>
      <c r="G322" s="3">
        <v>10</v>
      </c>
      <c r="H322" s="3">
        <v>0</v>
      </c>
      <c r="I322" s="3">
        <v>10</v>
      </c>
      <c r="J322" s="3">
        <v>10</v>
      </c>
      <c r="K322" s="4">
        <v>0</v>
      </c>
      <c r="L322" s="4">
        <v>10</v>
      </c>
      <c r="M322" s="4">
        <v>10</v>
      </c>
      <c r="N322" s="4">
        <v>0</v>
      </c>
      <c r="O322" s="4">
        <v>0</v>
      </c>
      <c r="P322" s="3" t="s">
        <v>74</v>
      </c>
      <c r="Q322" s="3" t="s">
        <v>74</v>
      </c>
      <c r="R322" s="3" t="s">
        <v>74</v>
      </c>
      <c r="S322" s="3" t="s">
        <v>74</v>
      </c>
    </row>
    <row r="323" spans="1:19" ht="12.75">
      <c r="A323" s="1" t="s">
        <v>422</v>
      </c>
      <c r="B323" s="3">
        <v>10</v>
      </c>
      <c r="C323" s="4"/>
      <c r="D323" s="4">
        <v>10</v>
      </c>
      <c r="E323" s="4">
        <v>0</v>
      </c>
      <c r="F323" s="3">
        <v>10</v>
      </c>
      <c r="G323" s="3">
        <v>10</v>
      </c>
      <c r="H323" s="3">
        <v>0</v>
      </c>
      <c r="I323" s="3">
        <v>0</v>
      </c>
      <c r="J323" s="3">
        <v>0</v>
      </c>
      <c r="K323" s="4">
        <v>0</v>
      </c>
      <c r="L323" s="4">
        <v>0</v>
      </c>
      <c r="M323" s="4">
        <v>10</v>
      </c>
      <c r="N323" s="4">
        <v>10</v>
      </c>
      <c r="O323" s="4">
        <v>10</v>
      </c>
      <c r="P323" s="3" t="s">
        <v>20</v>
      </c>
      <c r="Q323" s="3" t="s">
        <v>21</v>
      </c>
      <c r="R323" s="3" t="s">
        <v>74</v>
      </c>
      <c r="S323" s="3" t="s">
        <v>74</v>
      </c>
    </row>
    <row r="324" spans="1:19" ht="12.75">
      <c r="A324" s="1" t="s">
        <v>423</v>
      </c>
      <c r="B324" s="3">
        <v>10</v>
      </c>
      <c r="C324" s="4"/>
      <c r="D324" s="4">
        <v>0</v>
      </c>
      <c r="E324" s="4">
        <v>0</v>
      </c>
      <c r="F324" s="3">
        <v>10</v>
      </c>
      <c r="G324" s="3">
        <v>10</v>
      </c>
      <c r="H324" s="3">
        <v>0</v>
      </c>
      <c r="I324" s="3">
        <v>0</v>
      </c>
      <c r="J324" s="3">
        <v>0</v>
      </c>
      <c r="K324" s="4">
        <v>0</v>
      </c>
      <c r="L324" s="4">
        <v>10</v>
      </c>
      <c r="M324" s="4">
        <v>10</v>
      </c>
      <c r="N324" s="4">
        <v>0</v>
      </c>
      <c r="O324" s="4">
        <v>10</v>
      </c>
      <c r="P324" s="3" t="s">
        <v>20</v>
      </c>
      <c r="Q324" s="3" t="s">
        <v>21</v>
      </c>
      <c r="R324" s="3" t="s">
        <v>74</v>
      </c>
      <c r="S324" s="3" t="s">
        <v>74</v>
      </c>
    </row>
    <row r="325" spans="1:19" ht="12.75">
      <c r="A325" s="1" t="s">
        <v>424</v>
      </c>
      <c r="B325" s="3">
        <v>10</v>
      </c>
      <c r="C325" s="4"/>
      <c r="D325" s="4">
        <v>30</v>
      </c>
      <c r="E325" s="4">
        <v>10</v>
      </c>
      <c r="F325" s="3">
        <v>10</v>
      </c>
      <c r="G325" s="3">
        <v>10</v>
      </c>
      <c r="H325" s="3">
        <v>10</v>
      </c>
      <c r="I325" s="3">
        <v>10</v>
      </c>
      <c r="J325" s="3">
        <v>10</v>
      </c>
      <c r="K325" s="4">
        <v>10</v>
      </c>
      <c r="L325" s="4">
        <v>10</v>
      </c>
      <c r="M325" s="4">
        <v>10</v>
      </c>
      <c r="N325" s="4">
        <v>10</v>
      </c>
      <c r="O325" s="4">
        <v>10</v>
      </c>
      <c r="P325" s="3" t="s">
        <v>20</v>
      </c>
      <c r="Q325" s="3" t="s">
        <v>21</v>
      </c>
      <c r="R325" s="3" t="s">
        <v>74</v>
      </c>
      <c r="S325" s="3" t="s">
        <v>74</v>
      </c>
    </row>
    <row r="326" spans="1:19" ht="12.75">
      <c r="A326" s="1" t="s">
        <v>425</v>
      </c>
      <c r="B326" s="3">
        <v>10</v>
      </c>
      <c r="C326" s="4"/>
      <c r="D326" s="4">
        <v>10</v>
      </c>
      <c r="E326" s="4">
        <v>0</v>
      </c>
      <c r="F326" s="3">
        <v>10</v>
      </c>
      <c r="G326" s="3">
        <v>10</v>
      </c>
      <c r="H326" s="3">
        <v>0</v>
      </c>
      <c r="I326" s="3">
        <v>0</v>
      </c>
      <c r="J326" s="3">
        <v>0</v>
      </c>
      <c r="K326" s="4">
        <v>0</v>
      </c>
      <c r="L326" s="4">
        <v>0</v>
      </c>
      <c r="M326" s="4">
        <v>10</v>
      </c>
      <c r="N326" s="4">
        <v>0</v>
      </c>
      <c r="O326" s="4">
        <v>0</v>
      </c>
      <c r="P326" s="3" t="s">
        <v>210</v>
      </c>
      <c r="Q326" s="3" t="s">
        <v>366</v>
      </c>
      <c r="R326" s="3" t="s">
        <v>74</v>
      </c>
      <c r="S326" s="3" t="s">
        <v>74</v>
      </c>
    </row>
    <row r="327" spans="1:19" ht="12.75">
      <c r="A327" s="1" t="s">
        <v>426</v>
      </c>
      <c r="B327" s="3">
        <v>10</v>
      </c>
      <c r="C327" s="4"/>
      <c r="D327" s="4">
        <v>0</v>
      </c>
      <c r="E327" s="4">
        <v>0</v>
      </c>
      <c r="F327" s="3">
        <v>0</v>
      </c>
      <c r="G327" s="3">
        <v>0</v>
      </c>
      <c r="H327" s="3">
        <v>0</v>
      </c>
      <c r="I327" s="3">
        <v>0</v>
      </c>
      <c r="J327" s="3">
        <v>10</v>
      </c>
      <c r="K327" s="4">
        <v>0</v>
      </c>
      <c r="L327" s="4">
        <v>0</v>
      </c>
      <c r="M327" s="4">
        <v>10</v>
      </c>
      <c r="N327" s="4">
        <v>0</v>
      </c>
      <c r="O327" s="4">
        <v>10</v>
      </c>
      <c r="P327" s="3" t="s">
        <v>74</v>
      </c>
      <c r="Q327" s="3" t="s">
        <v>74</v>
      </c>
      <c r="R327" s="3" t="s">
        <v>74</v>
      </c>
      <c r="S327" s="3" t="s">
        <v>74</v>
      </c>
    </row>
    <row r="328" spans="1:19" ht="12.75">
      <c r="A328" s="1" t="s">
        <v>427</v>
      </c>
      <c r="B328" s="3">
        <v>10</v>
      </c>
      <c r="C328" s="4"/>
      <c r="D328" s="4">
        <v>10</v>
      </c>
      <c r="E328" s="4">
        <v>10</v>
      </c>
      <c r="F328" s="3">
        <v>10</v>
      </c>
      <c r="G328" s="3">
        <v>10</v>
      </c>
      <c r="H328" s="3">
        <v>10</v>
      </c>
      <c r="I328" s="3">
        <v>0</v>
      </c>
      <c r="J328" s="3">
        <v>0</v>
      </c>
      <c r="K328" s="4">
        <v>0</v>
      </c>
      <c r="L328" s="4">
        <v>10</v>
      </c>
      <c r="M328" s="4">
        <v>10</v>
      </c>
      <c r="N328" s="4">
        <v>10</v>
      </c>
      <c r="O328" s="4">
        <v>0</v>
      </c>
      <c r="P328" s="3" t="s">
        <v>210</v>
      </c>
      <c r="Q328" s="3" t="s">
        <v>428</v>
      </c>
      <c r="R328" s="3" t="s">
        <v>74</v>
      </c>
      <c r="S328" s="3" t="s">
        <v>74</v>
      </c>
    </row>
    <row r="329" spans="1:19" ht="12.75">
      <c r="A329" s="1" t="s">
        <v>429</v>
      </c>
      <c r="B329" s="3">
        <v>10</v>
      </c>
      <c r="C329" s="4"/>
      <c r="D329" s="4">
        <v>0</v>
      </c>
      <c r="E329" s="4">
        <v>10</v>
      </c>
      <c r="F329" s="3">
        <v>10</v>
      </c>
      <c r="G329" s="3">
        <v>0</v>
      </c>
      <c r="H329" s="3">
        <v>0</v>
      </c>
      <c r="I329" s="3">
        <v>0</v>
      </c>
      <c r="J329" s="3">
        <v>0</v>
      </c>
      <c r="K329" s="4">
        <v>0</v>
      </c>
      <c r="L329" s="4">
        <v>10</v>
      </c>
      <c r="M329" s="4">
        <v>10</v>
      </c>
      <c r="N329" s="4">
        <v>0</v>
      </c>
      <c r="O329" s="4">
        <v>0</v>
      </c>
      <c r="P329" s="3" t="s">
        <v>20</v>
      </c>
      <c r="Q329" s="3" t="s">
        <v>21</v>
      </c>
      <c r="R329" s="3" t="s">
        <v>74</v>
      </c>
      <c r="S329" s="3" t="s">
        <v>74</v>
      </c>
    </row>
    <row r="330" spans="1:19" ht="12.75">
      <c r="A330" s="1" t="s">
        <v>430</v>
      </c>
      <c r="B330" s="3">
        <v>10</v>
      </c>
      <c r="C330" s="4"/>
      <c r="D330" s="4">
        <v>0</v>
      </c>
      <c r="E330" s="4">
        <v>0</v>
      </c>
      <c r="F330" s="3">
        <v>10</v>
      </c>
      <c r="G330" s="3">
        <v>0</v>
      </c>
      <c r="H330" s="3">
        <v>0</v>
      </c>
      <c r="I330" s="3">
        <v>0</v>
      </c>
      <c r="J330" s="3">
        <v>10</v>
      </c>
      <c r="K330" s="4">
        <v>0</v>
      </c>
      <c r="L330" s="4">
        <v>10</v>
      </c>
      <c r="M330" s="4">
        <v>10</v>
      </c>
      <c r="N330" s="4">
        <v>0</v>
      </c>
      <c r="O330" s="4">
        <v>0</v>
      </c>
      <c r="P330" s="3" t="s">
        <v>20</v>
      </c>
      <c r="Q330" s="3" t="s">
        <v>21</v>
      </c>
      <c r="R330" s="3" t="s">
        <v>74</v>
      </c>
      <c r="S330" s="3" t="s">
        <v>74</v>
      </c>
    </row>
    <row r="331" spans="1:19" ht="12.75">
      <c r="A331" s="1" t="s">
        <v>431</v>
      </c>
      <c r="B331" s="3">
        <v>10</v>
      </c>
      <c r="C331" s="4"/>
      <c r="D331" s="4">
        <v>0</v>
      </c>
      <c r="E331" s="4">
        <v>0</v>
      </c>
      <c r="F331" s="3">
        <v>10</v>
      </c>
      <c r="G331" s="3">
        <v>0</v>
      </c>
      <c r="H331" s="3">
        <v>0</v>
      </c>
      <c r="I331" s="3">
        <v>10</v>
      </c>
      <c r="J331" s="3">
        <v>0</v>
      </c>
      <c r="K331" s="4">
        <v>0</v>
      </c>
      <c r="L331" s="4">
        <v>10</v>
      </c>
      <c r="M331" s="4">
        <v>10</v>
      </c>
      <c r="N331" s="4">
        <v>0</v>
      </c>
      <c r="O331" s="4">
        <v>0</v>
      </c>
      <c r="P331" s="3" t="s">
        <v>20</v>
      </c>
      <c r="Q331" s="3" t="s">
        <v>21</v>
      </c>
      <c r="R331" s="3" t="s">
        <v>74</v>
      </c>
      <c r="S331" s="3" t="s">
        <v>74</v>
      </c>
    </row>
    <row r="332" spans="1:19" ht="12.75">
      <c r="A332" s="1" t="s">
        <v>432</v>
      </c>
      <c r="B332" s="3">
        <v>10</v>
      </c>
      <c r="C332" s="4"/>
      <c r="D332" s="4">
        <v>10</v>
      </c>
      <c r="E332" s="4">
        <v>10</v>
      </c>
      <c r="F332" s="3">
        <v>10</v>
      </c>
      <c r="G332" s="3">
        <v>10</v>
      </c>
      <c r="H332" s="3">
        <v>10</v>
      </c>
      <c r="I332" s="3">
        <v>10</v>
      </c>
      <c r="J332" s="3">
        <v>10</v>
      </c>
      <c r="K332" s="4">
        <v>10</v>
      </c>
      <c r="L332" s="4">
        <v>10</v>
      </c>
      <c r="M332" s="4">
        <v>10</v>
      </c>
      <c r="N332" s="4">
        <v>10</v>
      </c>
      <c r="O332" s="4">
        <v>10</v>
      </c>
      <c r="P332" s="3" t="s">
        <v>20</v>
      </c>
      <c r="Q332" s="3" t="s">
        <v>21</v>
      </c>
      <c r="R332" s="3" t="s">
        <v>74</v>
      </c>
      <c r="S332" s="3" t="s">
        <v>74</v>
      </c>
    </row>
    <row r="333" spans="1:19" ht="12.75">
      <c r="A333" s="1" t="s">
        <v>433</v>
      </c>
      <c r="B333" s="3">
        <v>10</v>
      </c>
      <c r="C333" s="4"/>
      <c r="D333" s="4">
        <v>0</v>
      </c>
      <c r="E333" s="4">
        <v>0</v>
      </c>
      <c r="F333" s="3">
        <v>0</v>
      </c>
      <c r="G333" s="3">
        <v>10</v>
      </c>
      <c r="H333" s="3">
        <v>10</v>
      </c>
      <c r="I333" s="3">
        <v>0</v>
      </c>
      <c r="J333" s="3">
        <v>0</v>
      </c>
      <c r="K333" s="4">
        <v>0</v>
      </c>
      <c r="L333" s="4">
        <v>10</v>
      </c>
      <c r="M333" s="4">
        <v>10</v>
      </c>
      <c r="N333" s="4">
        <v>10</v>
      </c>
      <c r="O333" s="4">
        <v>10</v>
      </c>
      <c r="P333" s="3" t="s">
        <v>74</v>
      </c>
      <c r="Q333" s="3" t="s">
        <v>74</v>
      </c>
      <c r="R333" s="3" t="s">
        <v>74</v>
      </c>
      <c r="S333" s="3" t="s">
        <v>74</v>
      </c>
    </row>
    <row r="334" spans="1:19" ht="12.75">
      <c r="A334" s="1" t="s">
        <v>434</v>
      </c>
      <c r="B334" s="3">
        <v>10</v>
      </c>
      <c r="C334" s="4"/>
      <c r="D334" s="4">
        <v>10</v>
      </c>
      <c r="E334" s="4">
        <v>0</v>
      </c>
      <c r="F334" s="3">
        <v>10</v>
      </c>
      <c r="G334" s="3">
        <v>10</v>
      </c>
      <c r="H334" s="3">
        <v>0</v>
      </c>
      <c r="I334" s="3">
        <v>10</v>
      </c>
      <c r="J334" s="3">
        <v>10</v>
      </c>
      <c r="K334" s="4">
        <v>0</v>
      </c>
      <c r="L334" s="4">
        <v>10</v>
      </c>
      <c r="M334" s="4">
        <v>10</v>
      </c>
      <c r="N334" s="4">
        <v>10</v>
      </c>
      <c r="O334" s="4">
        <v>0</v>
      </c>
      <c r="P334" s="3" t="s">
        <v>20</v>
      </c>
      <c r="Q334" s="3" t="s">
        <v>21</v>
      </c>
      <c r="R334" s="3" t="s">
        <v>74</v>
      </c>
      <c r="S334" s="3" t="s">
        <v>74</v>
      </c>
    </row>
    <row r="335" spans="1:19" ht="12.75">
      <c r="A335" s="1" t="s">
        <v>435</v>
      </c>
      <c r="B335" s="3">
        <v>10</v>
      </c>
      <c r="C335" s="4"/>
      <c r="D335" s="4">
        <v>10</v>
      </c>
      <c r="E335" s="4">
        <v>0</v>
      </c>
      <c r="F335" s="3">
        <v>10</v>
      </c>
      <c r="G335" s="3">
        <v>10</v>
      </c>
      <c r="H335" s="3">
        <v>10</v>
      </c>
      <c r="I335" s="3">
        <v>0</v>
      </c>
      <c r="J335" s="3">
        <v>0</v>
      </c>
      <c r="K335" s="4">
        <v>10</v>
      </c>
      <c r="L335" s="4">
        <v>10</v>
      </c>
      <c r="M335" s="4">
        <v>20</v>
      </c>
      <c r="N335" s="4">
        <v>10</v>
      </c>
      <c r="O335" s="4">
        <v>10</v>
      </c>
      <c r="P335" s="3" t="s">
        <v>20</v>
      </c>
      <c r="Q335" s="3" t="s">
        <v>21</v>
      </c>
      <c r="R335" s="3" t="s">
        <v>74</v>
      </c>
      <c r="S335" s="3" t="s">
        <v>74</v>
      </c>
    </row>
    <row r="336" spans="1:19" ht="12.75">
      <c r="A336" s="1" t="s">
        <v>436</v>
      </c>
      <c r="B336" s="3">
        <v>10</v>
      </c>
      <c r="C336" s="4"/>
      <c r="D336" s="4">
        <v>10</v>
      </c>
      <c r="E336" s="4">
        <v>0</v>
      </c>
      <c r="F336" s="3">
        <v>10</v>
      </c>
      <c r="G336" s="3">
        <v>10</v>
      </c>
      <c r="H336" s="3">
        <v>0</v>
      </c>
      <c r="I336" s="3">
        <v>0</v>
      </c>
      <c r="J336" s="3">
        <v>0</v>
      </c>
      <c r="K336" s="4">
        <v>0</v>
      </c>
      <c r="L336" s="4">
        <v>10</v>
      </c>
      <c r="M336" s="4">
        <v>10</v>
      </c>
      <c r="N336" s="4">
        <v>10</v>
      </c>
      <c r="O336" s="4">
        <v>10</v>
      </c>
      <c r="P336" s="3" t="s">
        <v>20</v>
      </c>
      <c r="Q336" s="3" t="s">
        <v>21</v>
      </c>
      <c r="R336" s="3" t="s">
        <v>74</v>
      </c>
      <c r="S336" s="3" t="s">
        <v>74</v>
      </c>
    </row>
    <row r="337" spans="1:19" ht="12.75">
      <c r="A337" s="1" t="s">
        <v>437</v>
      </c>
      <c r="B337" s="3">
        <v>10</v>
      </c>
      <c r="C337" s="4"/>
      <c r="D337" s="4">
        <v>0</v>
      </c>
      <c r="E337" s="4">
        <v>0</v>
      </c>
      <c r="F337" s="3">
        <v>10</v>
      </c>
      <c r="G337" s="3">
        <v>10</v>
      </c>
      <c r="H337" s="3">
        <v>10</v>
      </c>
      <c r="I337" s="3">
        <v>0</v>
      </c>
      <c r="J337" s="3">
        <v>10</v>
      </c>
      <c r="K337" s="4">
        <v>0</v>
      </c>
      <c r="L337" s="4">
        <v>10</v>
      </c>
      <c r="M337" s="4">
        <v>10</v>
      </c>
      <c r="N337" s="4">
        <v>0</v>
      </c>
      <c r="O337" s="4">
        <v>0</v>
      </c>
      <c r="P337" s="3" t="s">
        <v>20</v>
      </c>
      <c r="Q337" s="3" t="s">
        <v>21</v>
      </c>
      <c r="R337" s="3" t="s">
        <v>74</v>
      </c>
      <c r="S337" s="3" t="s">
        <v>74</v>
      </c>
    </row>
    <row r="338" spans="1:19" ht="12.75">
      <c r="A338" s="1" t="s">
        <v>438</v>
      </c>
      <c r="B338" s="3">
        <v>10</v>
      </c>
      <c r="C338" s="4"/>
      <c r="D338" s="4">
        <v>0</v>
      </c>
      <c r="E338" s="4">
        <v>0</v>
      </c>
      <c r="F338" s="3">
        <v>0</v>
      </c>
      <c r="G338" s="3">
        <v>0</v>
      </c>
      <c r="H338" s="3">
        <v>10</v>
      </c>
      <c r="I338" s="3">
        <v>10</v>
      </c>
      <c r="J338" s="3">
        <v>10</v>
      </c>
      <c r="K338" s="4">
        <v>10</v>
      </c>
      <c r="L338" s="4">
        <v>10</v>
      </c>
      <c r="M338" s="4">
        <v>10</v>
      </c>
      <c r="N338" s="4">
        <v>0</v>
      </c>
      <c r="O338" s="4">
        <v>10</v>
      </c>
      <c r="P338" s="3" t="s">
        <v>74</v>
      </c>
      <c r="Q338" s="3" t="s">
        <v>74</v>
      </c>
      <c r="R338" s="3" t="s">
        <v>74</v>
      </c>
      <c r="S338" s="3" t="s">
        <v>74</v>
      </c>
    </row>
    <row r="339" spans="1:19" ht="12.75">
      <c r="A339" s="1" t="s">
        <v>439</v>
      </c>
      <c r="B339" s="3">
        <v>10</v>
      </c>
      <c r="C339" s="4"/>
      <c r="D339" s="4">
        <v>0</v>
      </c>
      <c r="E339" s="4">
        <v>10</v>
      </c>
      <c r="F339" s="3">
        <v>0</v>
      </c>
      <c r="G339" s="3">
        <v>10</v>
      </c>
      <c r="H339" s="3">
        <v>0</v>
      </c>
      <c r="I339" s="3">
        <v>0</v>
      </c>
      <c r="J339" s="3">
        <v>0</v>
      </c>
      <c r="K339" s="4">
        <v>0</v>
      </c>
      <c r="L339" s="4">
        <v>10</v>
      </c>
      <c r="M339" s="4">
        <v>0</v>
      </c>
      <c r="N339" s="4">
        <v>0</v>
      </c>
      <c r="O339" s="4">
        <v>10</v>
      </c>
      <c r="P339" s="3" t="s">
        <v>74</v>
      </c>
      <c r="Q339" s="3" t="s">
        <v>74</v>
      </c>
      <c r="R339" s="3" t="s">
        <v>74</v>
      </c>
      <c r="S339" s="3" t="s">
        <v>74</v>
      </c>
    </row>
    <row r="340" spans="1:19" ht="12.75">
      <c r="A340" s="1" t="s">
        <v>440</v>
      </c>
      <c r="B340" s="3">
        <v>10</v>
      </c>
      <c r="C340" s="4"/>
      <c r="D340" s="4">
        <v>0</v>
      </c>
      <c r="E340" s="4">
        <v>10</v>
      </c>
      <c r="F340" s="3">
        <v>10</v>
      </c>
      <c r="G340" s="3">
        <v>0</v>
      </c>
      <c r="H340" s="3">
        <v>10</v>
      </c>
      <c r="I340" s="3">
        <v>10</v>
      </c>
      <c r="J340" s="3">
        <v>0</v>
      </c>
      <c r="K340" s="4">
        <v>10</v>
      </c>
      <c r="L340" s="4">
        <v>10</v>
      </c>
      <c r="M340" s="4">
        <v>0</v>
      </c>
      <c r="N340" s="4">
        <v>10</v>
      </c>
      <c r="O340" s="4">
        <v>10</v>
      </c>
      <c r="P340" s="3" t="s">
        <v>72</v>
      </c>
      <c r="Q340" s="3" t="s">
        <v>285</v>
      </c>
      <c r="R340" s="3" t="s">
        <v>74</v>
      </c>
      <c r="S340" s="3" t="s">
        <v>74</v>
      </c>
    </row>
    <row r="341" spans="1:19" ht="12.75">
      <c r="A341" s="1" t="s">
        <v>441</v>
      </c>
      <c r="B341" s="3">
        <v>10</v>
      </c>
      <c r="C341" s="4"/>
      <c r="D341" s="4">
        <v>10</v>
      </c>
      <c r="E341" s="4">
        <v>10</v>
      </c>
      <c r="F341" s="3">
        <v>0</v>
      </c>
      <c r="G341" s="3">
        <v>0</v>
      </c>
      <c r="H341" s="3">
        <v>10</v>
      </c>
      <c r="I341" s="3">
        <v>10</v>
      </c>
      <c r="J341" s="3">
        <v>10</v>
      </c>
      <c r="K341" s="4">
        <v>10</v>
      </c>
      <c r="L341" s="4">
        <v>10</v>
      </c>
      <c r="M341" s="4">
        <v>0</v>
      </c>
      <c r="N341" s="4">
        <v>10</v>
      </c>
      <c r="O341" s="4">
        <v>10</v>
      </c>
      <c r="P341" s="3" t="s">
        <v>74</v>
      </c>
      <c r="Q341" s="3" t="s">
        <v>74</v>
      </c>
      <c r="R341" s="3" t="s">
        <v>74</v>
      </c>
      <c r="S341" s="3" t="s">
        <v>74</v>
      </c>
    </row>
    <row r="342" spans="1:19" ht="12.75">
      <c r="A342" s="1" t="s">
        <v>442</v>
      </c>
      <c r="B342" s="3">
        <v>10</v>
      </c>
      <c r="C342" s="4"/>
      <c r="D342" s="4">
        <v>0</v>
      </c>
      <c r="E342" s="4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4">
        <v>0</v>
      </c>
      <c r="L342" s="4">
        <v>10</v>
      </c>
      <c r="M342" s="4">
        <v>0</v>
      </c>
      <c r="N342" s="4">
        <v>0</v>
      </c>
      <c r="O342" s="4">
        <v>0</v>
      </c>
      <c r="P342" s="3" t="s">
        <v>74</v>
      </c>
      <c r="Q342" s="3" t="s">
        <v>74</v>
      </c>
      <c r="R342" s="3" t="s">
        <v>74</v>
      </c>
      <c r="S342" s="3" t="s">
        <v>74</v>
      </c>
    </row>
    <row r="343" spans="1:19" ht="12.75">
      <c r="A343" s="1" t="s">
        <v>443</v>
      </c>
      <c r="B343" s="3">
        <v>10</v>
      </c>
      <c r="C343" s="4"/>
      <c r="D343" s="4">
        <v>10</v>
      </c>
      <c r="E343" s="4">
        <v>10</v>
      </c>
      <c r="F343" s="3">
        <v>10</v>
      </c>
      <c r="G343" s="3">
        <v>10</v>
      </c>
      <c r="H343" s="3">
        <v>10</v>
      </c>
      <c r="I343" s="3">
        <v>0</v>
      </c>
      <c r="J343" s="3">
        <v>10</v>
      </c>
      <c r="K343" s="4">
        <v>0</v>
      </c>
      <c r="L343" s="4">
        <v>10</v>
      </c>
      <c r="M343" s="4">
        <v>20</v>
      </c>
      <c r="N343" s="4">
        <v>10</v>
      </c>
      <c r="O343" s="4">
        <v>10</v>
      </c>
      <c r="P343" s="3" t="s">
        <v>20</v>
      </c>
      <c r="Q343" s="3" t="s">
        <v>21</v>
      </c>
      <c r="R343" s="3" t="s">
        <v>74</v>
      </c>
      <c r="S343" s="3" t="s">
        <v>74</v>
      </c>
    </row>
    <row r="344" spans="1:19" ht="12.75">
      <c r="A344" s="1" t="s">
        <v>444</v>
      </c>
      <c r="B344" s="3">
        <v>10</v>
      </c>
      <c r="C344" s="4"/>
      <c r="D344" s="4">
        <v>0</v>
      </c>
      <c r="E344" s="4">
        <v>0</v>
      </c>
      <c r="F344" s="3">
        <v>10</v>
      </c>
      <c r="G344" s="3">
        <v>0</v>
      </c>
      <c r="H344" s="3">
        <v>10</v>
      </c>
      <c r="I344" s="3">
        <v>10</v>
      </c>
      <c r="J344" s="3">
        <v>0</v>
      </c>
      <c r="K344" s="4">
        <v>0</v>
      </c>
      <c r="L344" s="4">
        <v>10</v>
      </c>
      <c r="M344" s="4">
        <v>0</v>
      </c>
      <c r="N344" s="4">
        <v>0</v>
      </c>
      <c r="O344" s="4">
        <v>10</v>
      </c>
      <c r="P344" s="3" t="s">
        <v>210</v>
      </c>
      <c r="Q344" s="3" t="s">
        <v>366</v>
      </c>
      <c r="R344" s="3" t="s">
        <v>74</v>
      </c>
      <c r="S344" s="3" t="s">
        <v>74</v>
      </c>
    </row>
    <row r="345" spans="1:19" ht="12.75">
      <c r="A345" s="1" t="s">
        <v>445</v>
      </c>
      <c r="B345" s="3">
        <v>10</v>
      </c>
      <c r="C345" s="4"/>
      <c r="D345" s="4">
        <v>10</v>
      </c>
      <c r="E345" s="4">
        <v>10</v>
      </c>
      <c r="F345" s="3">
        <v>0</v>
      </c>
      <c r="G345" s="3">
        <v>10</v>
      </c>
      <c r="H345" s="3">
        <v>10</v>
      </c>
      <c r="I345" s="3">
        <v>10</v>
      </c>
      <c r="J345" s="3">
        <v>10</v>
      </c>
      <c r="K345" s="4">
        <v>0</v>
      </c>
      <c r="L345" s="4">
        <v>10</v>
      </c>
      <c r="M345" s="4">
        <v>10</v>
      </c>
      <c r="N345" s="4">
        <v>10</v>
      </c>
      <c r="O345" s="4">
        <v>10</v>
      </c>
      <c r="P345" s="3" t="s">
        <v>74</v>
      </c>
      <c r="Q345" s="3" t="s">
        <v>74</v>
      </c>
      <c r="R345" s="3" t="s">
        <v>74</v>
      </c>
      <c r="S345" s="3" t="s">
        <v>74</v>
      </c>
    </row>
    <row r="346" spans="1:19" ht="12.75">
      <c r="A346" s="1" t="s">
        <v>446</v>
      </c>
      <c r="B346" s="3">
        <v>10</v>
      </c>
      <c r="C346" s="4"/>
      <c r="D346" s="4">
        <v>10</v>
      </c>
      <c r="E346" s="4">
        <v>0</v>
      </c>
      <c r="F346" s="3">
        <v>10</v>
      </c>
      <c r="G346" s="3">
        <v>10</v>
      </c>
      <c r="H346" s="3">
        <v>0</v>
      </c>
      <c r="I346" s="3">
        <v>0</v>
      </c>
      <c r="J346" s="3">
        <v>10</v>
      </c>
      <c r="K346" s="4">
        <v>10</v>
      </c>
      <c r="L346" s="4">
        <v>10</v>
      </c>
      <c r="M346" s="4">
        <v>0</v>
      </c>
      <c r="N346" s="4">
        <v>0</v>
      </c>
      <c r="O346" s="4">
        <v>0</v>
      </c>
      <c r="P346" s="3" t="s">
        <v>20</v>
      </c>
      <c r="Q346" s="3" t="s">
        <v>21</v>
      </c>
      <c r="R346" s="3" t="s">
        <v>74</v>
      </c>
      <c r="S346" s="3" t="s">
        <v>74</v>
      </c>
    </row>
    <row r="347" spans="1:19" ht="12.75">
      <c r="A347" s="1" t="s">
        <v>447</v>
      </c>
      <c r="B347" s="3">
        <v>10</v>
      </c>
      <c r="C347" s="4"/>
      <c r="D347" s="4">
        <v>10</v>
      </c>
      <c r="E347" s="4">
        <v>10</v>
      </c>
      <c r="F347" s="3">
        <v>10</v>
      </c>
      <c r="G347" s="3">
        <v>10</v>
      </c>
      <c r="H347" s="3">
        <v>10</v>
      </c>
      <c r="I347" s="3">
        <v>0</v>
      </c>
      <c r="J347" s="3">
        <v>10</v>
      </c>
      <c r="K347" s="4">
        <v>10</v>
      </c>
      <c r="L347" s="4">
        <v>10</v>
      </c>
      <c r="M347" s="4">
        <v>10</v>
      </c>
      <c r="N347" s="4">
        <v>0</v>
      </c>
      <c r="O347" s="4">
        <v>10</v>
      </c>
      <c r="P347" s="3" t="s">
        <v>20</v>
      </c>
      <c r="Q347" s="3" t="s">
        <v>21</v>
      </c>
      <c r="R347" s="3" t="s">
        <v>74</v>
      </c>
      <c r="S347" s="3" t="s">
        <v>74</v>
      </c>
    </row>
    <row r="348" spans="1:19" ht="12.75">
      <c r="A348" s="1" t="s">
        <v>448</v>
      </c>
      <c r="B348" s="3">
        <v>10</v>
      </c>
      <c r="C348" s="4"/>
      <c r="D348" s="4">
        <v>0</v>
      </c>
      <c r="E348" s="4">
        <v>0</v>
      </c>
      <c r="F348" s="3">
        <v>0</v>
      </c>
      <c r="G348" s="3">
        <v>10</v>
      </c>
      <c r="H348" s="3">
        <v>0</v>
      </c>
      <c r="I348" s="3">
        <v>0</v>
      </c>
      <c r="J348" s="3">
        <v>0</v>
      </c>
      <c r="K348" s="4">
        <v>0</v>
      </c>
      <c r="L348" s="4">
        <v>10</v>
      </c>
      <c r="M348" s="4">
        <v>0</v>
      </c>
      <c r="N348" s="4">
        <v>0</v>
      </c>
      <c r="O348" s="4">
        <v>0</v>
      </c>
      <c r="P348" s="3" t="s">
        <v>74</v>
      </c>
      <c r="Q348" s="3" t="s">
        <v>74</v>
      </c>
      <c r="R348" s="3" t="s">
        <v>74</v>
      </c>
      <c r="S348" s="3" t="s">
        <v>74</v>
      </c>
    </row>
    <row r="349" spans="1:19" ht="12.75">
      <c r="A349" s="1" t="s">
        <v>449</v>
      </c>
      <c r="B349" s="3">
        <v>10</v>
      </c>
      <c r="C349" s="4"/>
      <c r="D349" s="4">
        <v>0</v>
      </c>
      <c r="E349" s="4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4">
        <v>0</v>
      </c>
      <c r="L349" s="4">
        <v>0</v>
      </c>
      <c r="M349" s="4">
        <v>10</v>
      </c>
      <c r="N349" s="4">
        <v>0</v>
      </c>
      <c r="O349" s="4">
        <v>0</v>
      </c>
      <c r="P349" s="3" t="s">
        <v>74</v>
      </c>
      <c r="Q349" s="3" t="s">
        <v>74</v>
      </c>
      <c r="R349" s="3" t="s">
        <v>74</v>
      </c>
      <c r="S349" s="3" t="s">
        <v>74</v>
      </c>
    </row>
    <row r="350" spans="1:19" ht="12.75">
      <c r="A350" s="1" t="s">
        <v>450</v>
      </c>
      <c r="B350" s="3">
        <v>10</v>
      </c>
      <c r="C350" s="4"/>
      <c r="D350" s="4">
        <v>10</v>
      </c>
      <c r="E350" s="4">
        <v>0</v>
      </c>
      <c r="F350" s="3">
        <v>10</v>
      </c>
      <c r="G350" s="3">
        <v>0</v>
      </c>
      <c r="H350" s="3">
        <v>10</v>
      </c>
      <c r="I350" s="3">
        <v>0</v>
      </c>
      <c r="J350" s="3">
        <v>0</v>
      </c>
      <c r="K350" s="4">
        <v>0</v>
      </c>
      <c r="L350" s="4">
        <v>10</v>
      </c>
      <c r="M350" s="4">
        <v>10</v>
      </c>
      <c r="N350" s="4">
        <v>10</v>
      </c>
      <c r="O350" s="4">
        <v>10</v>
      </c>
      <c r="P350" s="3" t="s">
        <v>20</v>
      </c>
      <c r="Q350" s="3" t="s">
        <v>21</v>
      </c>
      <c r="R350" s="3" t="s">
        <v>74</v>
      </c>
      <c r="S350" s="3" t="s">
        <v>74</v>
      </c>
    </row>
    <row r="351" spans="1:19" ht="12.75">
      <c r="A351" s="1" t="s">
        <v>451</v>
      </c>
      <c r="B351" s="3">
        <v>10</v>
      </c>
      <c r="C351" s="4"/>
      <c r="D351" s="4">
        <v>0</v>
      </c>
      <c r="E351" s="4">
        <v>10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4">
        <v>0</v>
      </c>
      <c r="L351" s="4">
        <v>10</v>
      </c>
      <c r="M351" s="4">
        <v>10</v>
      </c>
      <c r="N351" s="4">
        <v>0</v>
      </c>
      <c r="O351" s="4">
        <v>0</v>
      </c>
      <c r="P351" s="3" t="s">
        <v>74</v>
      </c>
      <c r="Q351" s="3" t="s">
        <v>74</v>
      </c>
      <c r="R351" s="3" t="s">
        <v>74</v>
      </c>
      <c r="S351" s="3" t="s">
        <v>74</v>
      </c>
    </row>
    <row r="352" spans="1:19" ht="12.75">
      <c r="A352" s="1" t="s">
        <v>452</v>
      </c>
      <c r="B352" s="3">
        <v>10</v>
      </c>
      <c r="C352" s="4"/>
      <c r="D352" s="4">
        <v>0</v>
      </c>
      <c r="E352" s="4">
        <v>0</v>
      </c>
      <c r="F352" s="3">
        <v>10</v>
      </c>
      <c r="G352" s="3">
        <v>0</v>
      </c>
      <c r="H352" s="3">
        <v>10</v>
      </c>
      <c r="I352" s="3">
        <v>0</v>
      </c>
      <c r="J352" s="3">
        <v>10</v>
      </c>
      <c r="K352" s="4">
        <v>10</v>
      </c>
      <c r="L352" s="4">
        <v>10</v>
      </c>
      <c r="M352" s="4">
        <v>0</v>
      </c>
      <c r="N352" s="4">
        <v>0</v>
      </c>
      <c r="O352" s="4">
        <v>10</v>
      </c>
      <c r="P352" s="3" t="s">
        <v>210</v>
      </c>
      <c r="Q352" s="3" t="s">
        <v>366</v>
      </c>
      <c r="R352" s="3" t="s">
        <v>74</v>
      </c>
      <c r="S352" s="3" t="s">
        <v>74</v>
      </c>
    </row>
    <row r="353" spans="1:19" ht="12.75">
      <c r="A353" s="1" t="s">
        <v>453</v>
      </c>
      <c r="B353" s="3">
        <v>10</v>
      </c>
      <c r="C353" s="4"/>
      <c r="D353" s="4">
        <v>0</v>
      </c>
      <c r="E353" s="4">
        <v>0</v>
      </c>
      <c r="F353" s="3">
        <v>10</v>
      </c>
      <c r="G353" s="3">
        <v>10</v>
      </c>
      <c r="H353" s="3">
        <v>0</v>
      </c>
      <c r="I353" s="3">
        <v>0</v>
      </c>
      <c r="J353" s="3">
        <v>0</v>
      </c>
      <c r="K353" s="4">
        <v>0</v>
      </c>
      <c r="L353" s="4">
        <v>0</v>
      </c>
      <c r="M353" s="4">
        <v>10</v>
      </c>
      <c r="N353" s="4">
        <v>0</v>
      </c>
      <c r="O353" s="4">
        <v>10</v>
      </c>
      <c r="P353" s="3" t="s">
        <v>20</v>
      </c>
      <c r="Q353" s="3" t="s">
        <v>21</v>
      </c>
      <c r="R353" s="3" t="s">
        <v>74</v>
      </c>
      <c r="S353" s="3" t="s">
        <v>74</v>
      </c>
    </row>
    <row r="354" spans="1:19" ht="12.75">
      <c r="A354" s="1" t="s">
        <v>454</v>
      </c>
      <c r="B354" s="3">
        <v>10</v>
      </c>
      <c r="C354" s="4"/>
      <c r="D354" s="4">
        <v>20</v>
      </c>
      <c r="E354" s="4">
        <v>20</v>
      </c>
      <c r="F354" s="3">
        <v>10</v>
      </c>
      <c r="G354" s="3">
        <v>10</v>
      </c>
      <c r="H354" s="3">
        <v>10</v>
      </c>
      <c r="I354" s="3">
        <v>10</v>
      </c>
      <c r="J354" s="3">
        <v>10</v>
      </c>
      <c r="K354" s="4">
        <v>10</v>
      </c>
      <c r="L354" s="4">
        <v>10</v>
      </c>
      <c r="M354" s="4">
        <v>20</v>
      </c>
      <c r="N354" s="4">
        <v>10</v>
      </c>
      <c r="O354" s="4">
        <v>10</v>
      </c>
      <c r="P354" s="3" t="s">
        <v>20</v>
      </c>
      <c r="Q354" s="3" t="s">
        <v>400</v>
      </c>
      <c r="R354" s="3" t="s">
        <v>74</v>
      </c>
      <c r="S354" s="3" t="s">
        <v>74</v>
      </c>
    </row>
    <row r="355" spans="1:19" ht="12.75">
      <c r="A355" s="1" t="s">
        <v>455</v>
      </c>
      <c r="B355" s="3">
        <v>10</v>
      </c>
      <c r="C355" s="4"/>
      <c r="D355" s="4">
        <v>10</v>
      </c>
      <c r="E355" s="4">
        <v>10</v>
      </c>
      <c r="F355" s="3">
        <v>10</v>
      </c>
      <c r="G355" s="3">
        <v>10</v>
      </c>
      <c r="H355" s="3">
        <v>10</v>
      </c>
      <c r="I355" s="3">
        <v>10</v>
      </c>
      <c r="J355" s="3">
        <v>10</v>
      </c>
      <c r="K355" s="4">
        <v>10</v>
      </c>
      <c r="L355" s="4">
        <v>10</v>
      </c>
      <c r="M355" s="4">
        <v>20</v>
      </c>
      <c r="N355" s="4">
        <v>10</v>
      </c>
      <c r="O355" s="4">
        <v>10</v>
      </c>
      <c r="P355" s="3" t="s">
        <v>20</v>
      </c>
      <c r="Q355" s="3" t="s">
        <v>21</v>
      </c>
      <c r="R355" s="3" t="s">
        <v>74</v>
      </c>
      <c r="S355" s="3" t="s">
        <v>74</v>
      </c>
    </row>
    <row r="356" spans="1:19" ht="12.75">
      <c r="A356" s="1" t="s">
        <v>456</v>
      </c>
      <c r="B356" s="3">
        <v>10</v>
      </c>
      <c r="C356" s="4"/>
      <c r="D356" s="4">
        <v>10</v>
      </c>
      <c r="E356" s="4">
        <v>0</v>
      </c>
      <c r="F356" s="3">
        <v>10</v>
      </c>
      <c r="G356" s="3">
        <v>10</v>
      </c>
      <c r="H356" s="3">
        <v>10</v>
      </c>
      <c r="I356" s="3">
        <v>10</v>
      </c>
      <c r="J356" s="3">
        <v>10</v>
      </c>
      <c r="K356" s="4">
        <v>0</v>
      </c>
      <c r="L356" s="4">
        <v>10</v>
      </c>
      <c r="M356" s="4">
        <v>0</v>
      </c>
      <c r="N356" s="4">
        <v>0</v>
      </c>
      <c r="O356" s="4">
        <v>0</v>
      </c>
      <c r="P356" s="3" t="s">
        <v>20</v>
      </c>
      <c r="Q356" s="3" t="s">
        <v>21</v>
      </c>
      <c r="R356" s="3" t="s">
        <v>74</v>
      </c>
      <c r="S356" s="3" t="s">
        <v>74</v>
      </c>
    </row>
    <row r="357" spans="1:19" ht="12.75">
      <c r="A357" s="1" t="s">
        <v>457</v>
      </c>
      <c r="B357" s="3">
        <v>10</v>
      </c>
      <c r="C357" s="4"/>
      <c r="D357" s="4">
        <v>10</v>
      </c>
      <c r="E357" s="4">
        <v>0</v>
      </c>
      <c r="F357" s="3">
        <v>0</v>
      </c>
      <c r="G357" s="3">
        <v>10</v>
      </c>
      <c r="H357" s="3">
        <v>10</v>
      </c>
      <c r="I357" s="3">
        <v>10</v>
      </c>
      <c r="J357" s="3">
        <v>10</v>
      </c>
      <c r="K357" s="4">
        <v>10</v>
      </c>
      <c r="L357" s="4">
        <v>10</v>
      </c>
      <c r="M357" s="4">
        <v>10</v>
      </c>
      <c r="N357" s="4">
        <v>10</v>
      </c>
      <c r="O357" s="4">
        <v>10</v>
      </c>
      <c r="P357" s="3" t="s">
        <v>74</v>
      </c>
      <c r="Q357" s="3" t="s">
        <v>74</v>
      </c>
      <c r="R357" s="3" t="s">
        <v>74</v>
      </c>
      <c r="S357" s="3" t="s">
        <v>74</v>
      </c>
    </row>
    <row r="358" spans="1:19" ht="12.75">
      <c r="A358" s="1" t="s">
        <v>458</v>
      </c>
      <c r="B358" s="3">
        <v>10</v>
      </c>
      <c r="C358" s="4"/>
      <c r="D358" s="4">
        <v>0</v>
      </c>
      <c r="E358" s="4">
        <v>0</v>
      </c>
      <c r="F358" s="3">
        <v>0</v>
      </c>
      <c r="G358" s="3">
        <v>0</v>
      </c>
      <c r="H358" s="3">
        <v>10</v>
      </c>
      <c r="I358" s="3">
        <v>0</v>
      </c>
      <c r="J358" s="3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3" t="s">
        <v>74</v>
      </c>
      <c r="Q358" s="3" t="s">
        <v>74</v>
      </c>
      <c r="R358" s="3" t="s">
        <v>74</v>
      </c>
      <c r="S358" s="3" t="s">
        <v>74</v>
      </c>
    </row>
    <row r="359" spans="1:19" ht="12.75">
      <c r="A359" s="1" t="s">
        <v>459</v>
      </c>
      <c r="B359" s="3">
        <v>10</v>
      </c>
      <c r="C359" s="4"/>
      <c r="D359" s="4">
        <v>10</v>
      </c>
      <c r="E359" s="4">
        <v>10</v>
      </c>
      <c r="F359" s="3">
        <v>10</v>
      </c>
      <c r="G359" s="3">
        <v>0</v>
      </c>
      <c r="H359" s="3">
        <v>10</v>
      </c>
      <c r="I359" s="3">
        <v>10</v>
      </c>
      <c r="J359" s="3">
        <v>0</v>
      </c>
      <c r="K359" s="4">
        <v>10</v>
      </c>
      <c r="L359" s="4">
        <v>10</v>
      </c>
      <c r="M359" s="4">
        <v>10</v>
      </c>
      <c r="N359" s="4">
        <v>10</v>
      </c>
      <c r="O359" s="4">
        <v>10</v>
      </c>
      <c r="P359" s="3" t="s">
        <v>20</v>
      </c>
      <c r="Q359" s="3" t="s">
        <v>21</v>
      </c>
      <c r="R359" s="3" t="s">
        <v>74</v>
      </c>
      <c r="S359" s="3" t="s">
        <v>74</v>
      </c>
    </row>
    <row r="360" spans="1:19" ht="12.75">
      <c r="A360" s="1" t="s">
        <v>460</v>
      </c>
      <c r="B360" s="3">
        <v>10</v>
      </c>
      <c r="C360" s="4"/>
      <c r="D360" s="4">
        <v>0</v>
      </c>
      <c r="E360" s="4">
        <v>0</v>
      </c>
      <c r="F360" s="3">
        <v>0</v>
      </c>
      <c r="G360" s="3">
        <v>0</v>
      </c>
      <c r="H360" s="3">
        <v>0</v>
      </c>
      <c r="I360" s="3">
        <v>10</v>
      </c>
      <c r="J360" s="3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3" t="s">
        <v>74</v>
      </c>
      <c r="Q360" s="3" t="s">
        <v>74</v>
      </c>
      <c r="R360" s="3" t="s">
        <v>74</v>
      </c>
      <c r="S360" s="3" t="s">
        <v>74</v>
      </c>
    </row>
    <row r="361" spans="1:19" ht="12.75">
      <c r="A361" s="1" t="s">
        <v>461</v>
      </c>
      <c r="B361" s="3">
        <v>10</v>
      </c>
      <c r="C361" s="4"/>
      <c r="D361" s="4">
        <v>10</v>
      </c>
      <c r="E361" s="4">
        <v>0</v>
      </c>
      <c r="F361" s="3">
        <v>10</v>
      </c>
      <c r="G361" s="3">
        <v>10</v>
      </c>
      <c r="H361" s="3">
        <v>10</v>
      </c>
      <c r="I361" s="3">
        <v>0</v>
      </c>
      <c r="J361" s="3">
        <v>0</v>
      </c>
      <c r="K361" s="4">
        <v>10</v>
      </c>
      <c r="L361" s="4">
        <v>10</v>
      </c>
      <c r="M361" s="4">
        <v>0</v>
      </c>
      <c r="N361" s="4">
        <v>10</v>
      </c>
      <c r="O361" s="4">
        <v>0</v>
      </c>
      <c r="P361" s="3" t="s">
        <v>20</v>
      </c>
      <c r="Q361" s="3" t="s">
        <v>21</v>
      </c>
      <c r="R361" s="3" t="s">
        <v>74</v>
      </c>
      <c r="S361" s="3" t="s">
        <v>74</v>
      </c>
    </row>
    <row r="362" spans="1:19" ht="12.75">
      <c r="A362" s="1" t="s">
        <v>462</v>
      </c>
      <c r="B362" s="3">
        <v>10</v>
      </c>
      <c r="C362" s="4"/>
      <c r="D362" s="4">
        <v>10</v>
      </c>
      <c r="E362" s="4">
        <v>0</v>
      </c>
      <c r="F362" s="3">
        <v>10</v>
      </c>
      <c r="G362" s="3">
        <v>10</v>
      </c>
      <c r="H362" s="3">
        <v>10</v>
      </c>
      <c r="I362" s="3">
        <v>10</v>
      </c>
      <c r="J362" s="3">
        <v>0</v>
      </c>
      <c r="K362" s="4">
        <v>0</v>
      </c>
      <c r="L362" s="4">
        <v>10</v>
      </c>
      <c r="M362" s="4">
        <v>10</v>
      </c>
      <c r="N362" s="4">
        <v>0</v>
      </c>
      <c r="O362" s="4">
        <v>0</v>
      </c>
      <c r="P362" s="3" t="s">
        <v>20</v>
      </c>
      <c r="Q362" s="3" t="s">
        <v>21</v>
      </c>
      <c r="R362" s="3" t="s">
        <v>74</v>
      </c>
      <c r="S362" s="3" t="s">
        <v>74</v>
      </c>
    </row>
    <row r="363" spans="1:19" ht="12.75">
      <c r="A363" s="1" t="s">
        <v>463</v>
      </c>
      <c r="B363" s="3">
        <v>10</v>
      </c>
      <c r="C363" s="4"/>
      <c r="D363" s="4">
        <v>10</v>
      </c>
      <c r="E363" s="4">
        <v>10</v>
      </c>
      <c r="F363" s="3">
        <v>0</v>
      </c>
      <c r="G363" s="3">
        <v>10</v>
      </c>
      <c r="H363" s="3">
        <v>10</v>
      </c>
      <c r="I363" s="3">
        <v>0</v>
      </c>
      <c r="J363" s="3">
        <v>0</v>
      </c>
      <c r="K363" s="4">
        <v>10</v>
      </c>
      <c r="L363" s="4">
        <v>10</v>
      </c>
      <c r="M363" s="4">
        <v>10</v>
      </c>
      <c r="N363" s="4">
        <v>10</v>
      </c>
      <c r="O363" s="4">
        <v>10</v>
      </c>
      <c r="P363" s="3" t="s">
        <v>74</v>
      </c>
      <c r="Q363" s="3" t="s">
        <v>74</v>
      </c>
      <c r="R363" s="3" t="s">
        <v>74</v>
      </c>
      <c r="S363" s="3" t="s">
        <v>74</v>
      </c>
    </row>
    <row r="364" spans="1:19" ht="12.75">
      <c r="A364" s="1" t="s">
        <v>464</v>
      </c>
      <c r="B364" s="3">
        <v>10</v>
      </c>
      <c r="C364" s="4"/>
      <c r="D364" s="4">
        <v>10</v>
      </c>
      <c r="E364" s="4">
        <v>10</v>
      </c>
      <c r="F364" s="3">
        <v>10</v>
      </c>
      <c r="G364" s="3">
        <v>10</v>
      </c>
      <c r="H364" s="3">
        <v>10</v>
      </c>
      <c r="I364" s="3">
        <v>0</v>
      </c>
      <c r="J364" s="3">
        <v>0</v>
      </c>
      <c r="K364" s="4">
        <v>10</v>
      </c>
      <c r="L364" s="4">
        <v>10</v>
      </c>
      <c r="M364" s="4">
        <v>10</v>
      </c>
      <c r="N364" s="4">
        <v>10</v>
      </c>
      <c r="O364" s="4">
        <v>20</v>
      </c>
      <c r="P364" s="3" t="s">
        <v>210</v>
      </c>
      <c r="Q364" s="3" t="s">
        <v>465</v>
      </c>
      <c r="R364" s="3" t="s">
        <v>74</v>
      </c>
      <c r="S364" s="3" t="s">
        <v>74</v>
      </c>
    </row>
    <row r="365" spans="1:19" ht="12.75">
      <c r="A365" s="1" t="s">
        <v>466</v>
      </c>
      <c r="B365" s="3">
        <v>10</v>
      </c>
      <c r="C365" s="4"/>
      <c r="D365" s="4">
        <v>0</v>
      </c>
      <c r="E365" s="4">
        <v>0</v>
      </c>
      <c r="F365" s="3">
        <v>10</v>
      </c>
      <c r="G365" s="3">
        <v>10</v>
      </c>
      <c r="H365" s="3">
        <v>10</v>
      </c>
      <c r="I365" s="3">
        <v>0</v>
      </c>
      <c r="J365" s="3">
        <v>0</v>
      </c>
      <c r="K365" s="4">
        <v>0</v>
      </c>
      <c r="L365" s="4">
        <v>10</v>
      </c>
      <c r="M365" s="4">
        <v>10</v>
      </c>
      <c r="N365" s="4">
        <v>10</v>
      </c>
      <c r="O365" s="4">
        <v>0</v>
      </c>
      <c r="P365" s="3" t="s">
        <v>20</v>
      </c>
      <c r="Q365" s="3" t="s">
        <v>21</v>
      </c>
      <c r="R365" s="3" t="s">
        <v>74</v>
      </c>
      <c r="S365" s="3" t="s">
        <v>74</v>
      </c>
    </row>
    <row r="366" spans="1:19" ht="12.75">
      <c r="A366" s="1" t="s">
        <v>467</v>
      </c>
      <c r="B366" s="3">
        <v>10</v>
      </c>
      <c r="C366" s="4"/>
      <c r="D366" s="4">
        <v>10</v>
      </c>
      <c r="E366" s="4">
        <v>0</v>
      </c>
      <c r="F366" s="3">
        <v>10</v>
      </c>
      <c r="G366" s="3">
        <v>10</v>
      </c>
      <c r="H366" s="3">
        <v>10</v>
      </c>
      <c r="I366" s="3">
        <v>10</v>
      </c>
      <c r="J366" s="3">
        <v>10</v>
      </c>
      <c r="K366" s="4">
        <v>10</v>
      </c>
      <c r="L366" s="4">
        <v>0</v>
      </c>
      <c r="M366" s="4">
        <v>0</v>
      </c>
      <c r="N366" s="4">
        <v>10</v>
      </c>
      <c r="O366" s="4">
        <v>10</v>
      </c>
      <c r="P366" s="3" t="s">
        <v>20</v>
      </c>
      <c r="Q366" s="3" t="s">
        <v>21</v>
      </c>
      <c r="R366" s="3" t="s">
        <v>74</v>
      </c>
      <c r="S366" s="3" t="s">
        <v>74</v>
      </c>
    </row>
    <row r="367" spans="1:19" ht="12.75">
      <c r="A367" s="1" t="s">
        <v>468</v>
      </c>
      <c r="B367" s="3">
        <v>10</v>
      </c>
      <c r="C367" s="4"/>
      <c r="D367" s="4">
        <v>10</v>
      </c>
      <c r="E367" s="4">
        <v>10</v>
      </c>
      <c r="F367" s="3">
        <v>10</v>
      </c>
      <c r="G367" s="3">
        <v>10</v>
      </c>
      <c r="H367" s="3">
        <v>10</v>
      </c>
      <c r="I367" s="3">
        <v>10</v>
      </c>
      <c r="J367" s="3">
        <v>10</v>
      </c>
      <c r="K367" s="4">
        <v>10</v>
      </c>
      <c r="L367" s="4">
        <v>10</v>
      </c>
      <c r="M367" s="4">
        <v>10</v>
      </c>
      <c r="N367" s="4">
        <v>10</v>
      </c>
      <c r="O367" s="4">
        <v>10</v>
      </c>
      <c r="P367" s="3" t="s">
        <v>72</v>
      </c>
      <c r="Q367" s="3" t="s">
        <v>469</v>
      </c>
      <c r="R367" s="3" t="s">
        <v>74</v>
      </c>
      <c r="S367" s="3" t="s">
        <v>74</v>
      </c>
    </row>
    <row r="368" spans="1:19" ht="12.75">
      <c r="A368" s="1" t="s">
        <v>470</v>
      </c>
      <c r="B368" s="3">
        <v>10</v>
      </c>
      <c r="C368" s="4"/>
      <c r="D368" s="4">
        <v>10</v>
      </c>
      <c r="E368" s="4">
        <v>0</v>
      </c>
      <c r="F368" s="3">
        <v>0</v>
      </c>
      <c r="G368" s="3">
        <v>10</v>
      </c>
      <c r="H368" s="3">
        <v>0</v>
      </c>
      <c r="I368" s="3">
        <v>0</v>
      </c>
      <c r="J368" s="3">
        <v>0</v>
      </c>
      <c r="K368" s="4">
        <v>0</v>
      </c>
      <c r="L368" s="4">
        <v>10</v>
      </c>
      <c r="M368" s="4">
        <v>0</v>
      </c>
      <c r="N368" s="4">
        <v>0</v>
      </c>
      <c r="O368" s="4">
        <v>0</v>
      </c>
      <c r="P368" s="3" t="s">
        <v>74</v>
      </c>
      <c r="Q368" s="3" t="s">
        <v>74</v>
      </c>
      <c r="R368" s="3" t="s">
        <v>74</v>
      </c>
      <c r="S368" s="3" t="s">
        <v>74</v>
      </c>
    </row>
    <row r="369" spans="1:19" ht="12.75">
      <c r="A369" s="1" t="s">
        <v>471</v>
      </c>
      <c r="B369" s="3">
        <v>10</v>
      </c>
      <c r="C369" s="4"/>
      <c r="D369" s="4">
        <v>0</v>
      </c>
      <c r="E369" s="4">
        <v>0</v>
      </c>
      <c r="F369" s="3">
        <v>0</v>
      </c>
      <c r="G369" s="3">
        <v>0</v>
      </c>
      <c r="H369" s="3">
        <v>10</v>
      </c>
      <c r="I369" s="3">
        <v>10</v>
      </c>
      <c r="J369" s="3">
        <v>10</v>
      </c>
      <c r="K369" s="4">
        <v>0</v>
      </c>
      <c r="L369" s="4">
        <v>10</v>
      </c>
      <c r="M369" s="4">
        <v>0</v>
      </c>
      <c r="N369" s="4">
        <v>0</v>
      </c>
      <c r="O369" s="4">
        <v>10</v>
      </c>
      <c r="P369" s="3" t="s">
        <v>74</v>
      </c>
      <c r="Q369" s="3" t="s">
        <v>74</v>
      </c>
      <c r="R369" s="3" t="s">
        <v>74</v>
      </c>
      <c r="S369" s="3" t="s">
        <v>74</v>
      </c>
    </row>
    <row r="370" spans="1:19" ht="12.75">
      <c r="A370" s="1" t="s">
        <v>472</v>
      </c>
      <c r="B370" s="3">
        <v>10</v>
      </c>
      <c r="C370" s="4"/>
      <c r="D370" s="4">
        <v>10</v>
      </c>
      <c r="E370" s="4">
        <v>0</v>
      </c>
      <c r="F370" s="3">
        <v>10</v>
      </c>
      <c r="G370" s="3">
        <v>10</v>
      </c>
      <c r="H370" s="3">
        <v>10</v>
      </c>
      <c r="I370" s="3">
        <v>0</v>
      </c>
      <c r="J370" s="3">
        <v>0</v>
      </c>
      <c r="K370" s="4">
        <v>0</v>
      </c>
      <c r="L370" s="4">
        <v>10</v>
      </c>
      <c r="M370" s="4">
        <v>0</v>
      </c>
      <c r="N370" s="4">
        <v>10</v>
      </c>
      <c r="O370" s="4">
        <v>10</v>
      </c>
      <c r="P370" s="3" t="s">
        <v>210</v>
      </c>
      <c r="Q370" s="3" t="s">
        <v>366</v>
      </c>
      <c r="R370" s="3" t="s">
        <v>74</v>
      </c>
      <c r="S370" s="3" t="s">
        <v>74</v>
      </c>
    </row>
    <row r="371" spans="1:19" ht="12.75">
      <c r="A371" s="1" t="s">
        <v>473</v>
      </c>
      <c r="B371" s="3">
        <v>10</v>
      </c>
      <c r="C371" s="4"/>
      <c r="D371" s="4">
        <v>0</v>
      </c>
      <c r="E371" s="4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4">
        <v>0</v>
      </c>
      <c r="L371" s="4">
        <v>10</v>
      </c>
      <c r="M371" s="4">
        <v>10</v>
      </c>
      <c r="N371" s="4">
        <v>0</v>
      </c>
      <c r="O371" s="4">
        <v>10</v>
      </c>
      <c r="P371" s="3" t="s">
        <v>74</v>
      </c>
      <c r="Q371" s="3" t="s">
        <v>74</v>
      </c>
      <c r="R371" s="3" t="s">
        <v>74</v>
      </c>
      <c r="S371" s="3" t="s">
        <v>74</v>
      </c>
    </row>
    <row r="372" spans="1:19" ht="12.75">
      <c r="A372" s="1" t="s">
        <v>474</v>
      </c>
      <c r="B372" s="3">
        <v>10</v>
      </c>
      <c r="C372" s="4"/>
      <c r="D372" s="4">
        <v>20</v>
      </c>
      <c r="E372" s="4">
        <v>10</v>
      </c>
      <c r="F372" s="3">
        <v>10</v>
      </c>
      <c r="G372" s="3">
        <v>20</v>
      </c>
      <c r="H372" s="3">
        <v>10</v>
      </c>
      <c r="I372" s="3">
        <v>10</v>
      </c>
      <c r="J372" s="3">
        <v>10</v>
      </c>
      <c r="K372" s="4">
        <v>10</v>
      </c>
      <c r="L372" s="4">
        <v>30</v>
      </c>
      <c r="M372" s="4">
        <v>10</v>
      </c>
      <c r="N372" s="4">
        <v>20</v>
      </c>
      <c r="O372" s="4">
        <v>10</v>
      </c>
      <c r="P372" s="3" t="s">
        <v>20</v>
      </c>
      <c r="Q372" s="3" t="s">
        <v>21</v>
      </c>
      <c r="R372" s="3" t="s">
        <v>74</v>
      </c>
      <c r="S372" s="3" t="s">
        <v>74</v>
      </c>
    </row>
    <row r="373" spans="1:19" ht="12.75">
      <c r="A373" s="1" t="s">
        <v>475</v>
      </c>
      <c r="B373" s="3">
        <v>10</v>
      </c>
      <c r="C373" s="4"/>
      <c r="D373" s="4">
        <v>0</v>
      </c>
      <c r="E373" s="4">
        <v>10</v>
      </c>
      <c r="F373" s="3">
        <v>10</v>
      </c>
      <c r="G373" s="3">
        <v>10</v>
      </c>
      <c r="H373" s="3">
        <v>10</v>
      </c>
      <c r="I373" s="3">
        <v>0</v>
      </c>
      <c r="J373" s="3">
        <v>10</v>
      </c>
      <c r="K373" s="4">
        <v>10</v>
      </c>
      <c r="L373" s="4">
        <v>10</v>
      </c>
      <c r="M373" s="4">
        <v>10</v>
      </c>
      <c r="N373" s="4">
        <v>10</v>
      </c>
      <c r="O373" s="4">
        <v>10</v>
      </c>
      <c r="P373" s="3" t="s">
        <v>20</v>
      </c>
      <c r="Q373" s="3" t="s">
        <v>21</v>
      </c>
      <c r="R373" s="3" t="s">
        <v>74</v>
      </c>
      <c r="S373" s="3" t="s">
        <v>74</v>
      </c>
    </row>
    <row r="374" spans="1:19" ht="12.75">
      <c r="A374" s="1" t="s">
        <v>476</v>
      </c>
      <c r="B374" s="3">
        <v>10</v>
      </c>
      <c r="C374" s="4"/>
      <c r="D374" s="4">
        <v>20</v>
      </c>
      <c r="E374" s="4">
        <v>10</v>
      </c>
      <c r="F374" s="3">
        <v>10</v>
      </c>
      <c r="G374" s="3">
        <v>10</v>
      </c>
      <c r="H374" s="3">
        <v>10</v>
      </c>
      <c r="I374" s="3">
        <v>10</v>
      </c>
      <c r="J374" s="3">
        <v>10</v>
      </c>
      <c r="K374" s="4">
        <v>10</v>
      </c>
      <c r="L374" s="4">
        <v>10</v>
      </c>
      <c r="M374" s="4">
        <v>20</v>
      </c>
      <c r="N374" s="4">
        <v>20</v>
      </c>
      <c r="O374" s="4">
        <v>10</v>
      </c>
      <c r="P374" s="3" t="s">
        <v>20</v>
      </c>
      <c r="Q374" s="3" t="s">
        <v>21</v>
      </c>
      <c r="R374" s="3" t="s">
        <v>74</v>
      </c>
      <c r="S374" s="3" t="s">
        <v>74</v>
      </c>
    </row>
    <row r="375" spans="1:19" ht="12.75">
      <c r="A375" s="1" t="s">
        <v>477</v>
      </c>
      <c r="B375" s="3">
        <v>10</v>
      </c>
      <c r="C375" s="4"/>
      <c r="D375" s="4">
        <v>10</v>
      </c>
      <c r="E375" s="4">
        <v>10</v>
      </c>
      <c r="F375" s="3">
        <v>10</v>
      </c>
      <c r="G375" s="3">
        <v>10</v>
      </c>
      <c r="H375" s="3">
        <v>0</v>
      </c>
      <c r="I375" s="3">
        <v>10</v>
      </c>
      <c r="J375" s="3">
        <v>10</v>
      </c>
      <c r="K375" s="4">
        <v>10</v>
      </c>
      <c r="L375" s="4">
        <v>10</v>
      </c>
      <c r="M375" s="4">
        <v>10</v>
      </c>
      <c r="N375" s="4">
        <v>10</v>
      </c>
      <c r="O375" s="4">
        <v>10</v>
      </c>
      <c r="P375" s="3" t="s">
        <v>72</v>
      </c>
      <c r="Q375" s="3" t="s">
        <v>285</v>
      </c>
      <c r="R375" s="3" t="s">
        <v>74</v>
      </c>
      <c r="S375" s="3" t="s">
        <v>74</v>
      </c>
    </row>
    <row r="376" spans="1:19" ht="12.75">
      <c r="A376" s="1" t="s">
        <v>478</v>
      </c>
      <c r="B376" s="3">
        <v>10</v>
      </c>
      <c r="C376" s="4"/>
      <c r="D376" s="4">
        <v>10</v>
      </c>
      <c r="E376" s="4">
        <v>0</v>
      </c>
      <c r="F376" s="3">
        <v>0</v>
      </c>
      <c r="G376" s="3">
        <v>10</v>
      </c>
      <c r="H376" s="3">
        <v>0</v>
      </c>
      <c r="I376" s="3">
        <v>0</v>
      </c>
      <c r="J376" s="3">
        <v>0</v>
      </c>
      <c r="K376" s="4">
        <v>0</v>
      </c>
      <c r="L376" s="4">
        <v>10</v>
      </c>
      <c r="M376" s="4">
        <v>10</v>
      </c>
      <c r="N376" s="4">
        <v>0</v>
      </c>
      <c r="O376" s="4">
        <v>0</v>
      </c>
      <c r="P376" s="3" t="s">
        <v>74</v>
      </c>
      <c r="Q376" s="3" t="s">
        <v>74</v>
      </c>
      <c r="R376" s="3" t="s">
        <v>74</v>
      </c>
      <c r="S376" s="3" t="s">
        <v>74</v>
      </c>
    </row>
    <row r="377" spans="1:19" ht="12.75">
      <c r="A377" s="1" t="s">
        <v>479</v>
      </c>
      <c r="B377" s="3">
        <v>10</v>
      </c>
      <c r="C377" s="4"/>
      <c r="D377" s="4">
        <v>10</v>
      </c>
      <c r="E377" s="4">
        <v>10</v>
      </c>
      <c r="F377" s="3">
        <v>0</v>
      </c>
      <c r="G377" s="3">
        <v>10</v>
      </c>
      <c r="H377" s="3">
        <v>10</v>
      </c>
      <c r="I377" s="3">
        <v>10</v>
      </c>
      <c r="J377" s="3">
        <v>0</v>
      </c>
      <c r="K377" s="4">
        <v>10</v>
      </c>
      <c r="L377" s="4">
        <v>10</v>
      </c>
      <c r="M377" s="4">
        <v>10</v>
      </c>
      <c r="N377" s="4">
        <v>10</v>
      </c>
      <c r="O377" s="4">
        <v>10</v>
      </c>
      <c r="P377" s="3" t="s">
        <v>74</v>
      </c>
      <c r="Q377" s="3" t="s">
        <v>74</v>
      </c>
      <c r="R377" s="3" t="s">
        <v>74</v>
      </c>
      <c r="S377" s="3" t="s">
        <v>74</v>
      </c>
    </row>
    <row r="378" spans="1:19" ht="12.75">
      <c r="A378" s="1" t="s">
        <v>480</v>
      </c>
      <c r="B378" s="3">
        <v>10</v>
      </c>
      <c r="C378" s="4"/>
      <c r="D378" s="4">
        <v>10</v>
      </c>
      <c r="E378" s="4">
        <v>0</v>
      </c>
      <c r="F378" s="3">
        <v>10</v>
      </c>
      <c r="G378" s="3">
        <v>10</v>
      </c>
      <c r="H378" s="3">
        <v>10</v>
      </c>
      <c r="I378" s="3">
        <v>10</v>
      </c>
      <c r="J378" s="3">
        <v>10</v>
      </c>
      <c r="K378" s="4">
        <v>10</v>
      </c>
      <c r="L378" s="4">
        <v>10</v>
      </c>
      <c r="M378" s="4">
        <v>10</v>
      </c>
      <c r="N378" s="4">
        <v>10</v>
      </c>
      <c r="O378" s="4">
        <v>10</v>
      </c>
      <c r="P378" s="3" t="s">
        <v>20</v>
      </c>
      <c r="Q378" s="3" t="s">
        <v>21</v>
      </c>
      <c r="R378" s="3" t="s">
        <v>74</v>
      </c>
      <c r="S378" s="3" t="s">
        <v>74</v>
      </c>
    </row>
    <row r="379" spans="1:19" ht="12.75">
      <c r="A379" s="1" t="s">
        <v>481</v>
      </c>
      <c r="B379" s="3">
        <v>10</v>
      </c>
      <c r="C379" s="4"/>
      <c r="D379" s="4">
        <v>0</v>
      </c>
      <c r="E379" s="4">
        <v>0</v>
      </c>
      <c r="F379" s="3">
        <v>10</v>
      </c>
      <c r="G379" s="3">
        <v>10</v>
      </c>
      <c r="H379" s="3">
        <v>10</v>
      </c>
      <c r="I379" s="3">
        <v>0</v>
      </c>
      <c r="J379" s="3">
        <v>0</v>
      </c>
      <c r="K379" s="4">
        <v>10</v>
      </c>
      <c r="L379" s="4">
        <v>0</v>
      </c>
      <c r="M379" s="4">
        <v>10</v>
      </c>
      <c r="N379" s="4">
        <v>10</v>
      </c>
      <c r="O379" s="4">
        <v>0</v>
      </c>
      <c r="P379" s="3" t="s">
        <v>210</v>
      </c>
      <c r="Q379" s="3" t="s">
        <v>366</v>
      </c>
      <c r="R379" s="3" t="s">
        <v>74</v>
      </c>
      <c r="S379" s="3" t="s">
        <v>74</v>
      </c>
    </row>
    <row r="380" spans="1:19" ht="12.75">
      <c r="A380" s="1" t="s">
        <v>482</v>
      </c>
      <c r="B380" s="3">
        <v>10</v>
      </c>
      <c r="C380" s="4"/>
      <c r="D380" s="4">
        <v>0</v>
      </c>
      <c r="E380" s="4">
        <v>10</v>
      </c>
      <c r="F380" s="3">
        <v>0</v>
      </c>
      <c r="G380" s="3">
        <v>0</v>
      </c>
      <c r="H380" s="3">
        <v>10</v>
      </c>
      <c r="I380" s="3">
        <v>10</v>
      </c>
      <c r="J380" s="3">
        <v>10</v>
      </c>
      <c r="K380" s="4">
        <v>10</v>
      </c>
      <c r="L380" s="4">
        <v>10</v>
      </c>
      <c r="M380" s="4">
        <v>10</v>
      </c>
      <c r="N380" s="4">
        <v>10</v>
      </c>
      <c r="O380" s="4">
        <v>0</v>
      </c>
      <c r="P380" s="3" t="s">
        <v>74</v>
      </c>
      <c r="Q380" s="3" t="s">
        <v>74</v>
      </c>
      <c r="R380" s="3" t="s">
        <v>74</v>
      </c>
      <c r="S380" s="3" t="s">
        <v>74</v>
      </c>
    </row>
    <row r="381" spans="1:19" ht="12.75">
      <c r="A381" s="1" t="s">
        <v>483</v>
      </c>
      <c r="B381" s="3">
        <v>10</v>
      </c>
      <c r="C381" s="4"/>
      <c r="D381" s="4">
        <v>0</v>
      </c>
      <c r="E381" s="4">
        <v>0</v>
      </c>
      <c r="F381" s="3">
        <v>0</v>
      </c>
      <c r="G381" s="3">
        <v>10</v>
      </c>
      <c r="H381" s="3">
        <v>0</v>
      </c>
      <c r="I381" s="3">
        <v>0</v>
      </c>
      <c r="J381" s="3">
        <v>0</v>
      </c>
      <c r="K381" s="4">
        <v>0</v>
      </c>
      <c r="L381" s="4">
        <v>10</v>
      </c>
      <c r="M381" s="4">
        <v>10</v>
      </c>
      <c r="N381" s="4">
        <v>10</v>
      </c>
      <c r="O381" s="4">
        <v>0</v>
      </c>
      <c r="P381" s="3" t="s">
        <v>74</v>
      </c>
      <c r="Q381" s="3" t="s">
        <v>74</v>
      </c>
      <c r="R381" s="3" t="s">
        <v>74</v>
      </c>
      <c r="S381" s="3" t="s">
        <v>74</v>
      </c>
    </row>
    <row r="382" spans="1:19" ht="12.75">
      <c r="A382" s="1" t="s">
        <v>484</v>
      </c>
      <c r="B382" s="3">
        <v>10</v>
      </c>
      <c r="C382" s="4"/>
      <c r="D382" s="4">
        <v>0</v>
      </c>
      <c r="E382" s="4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4">
        <v>10</v>
      </c>
      <c r="L382" s="4">
        <v>10</v>
      </c>
      <c r="M382" s="4">
        <v>10</v>
      </c>
      <c r="N382" s="4">
        <v>0</v>
      </c>
      <c r="O382" s="4">
        <v>0</v>
      </c>
      <c r="P382" s="3" t="s">
        <v>74</v>
      </c>
      <c r="Q382" s="3" t="s">
        <v>74</v>
      </c>
      <c r="R382" s="3" t="s">
        <v>74</v>
      </c>
      <c r="S382" s="3" t="s">
        <v>74</v>
      </c>
    </row>
    <row r="383" spans="1:19" ht="12.75">
      <c r="A383" s="1" t="s">
        <v>485</v>
      </c>
      <c r="B383" s="3">
        <v>10</v>
      </c>
      <c r="C383" s="4"/>
      <c r="D383" s="4">
        <v>0</v>
      </c>
      <c r="E383" s="4">
        <v>0</v>
      </c>
      <c r="F383" s="3">
        <v>0</v>
      </c>
      <c r="G383" s="3">
        <v>0</v>
      </c>
      <c r="H383" s="3">
        <v>0</v>
      </c>
      <c r="I383" s="3">
        <v>0</v>
      </c>
      <c r="J383" s="3">
        <v>10</v>
      </c>
      <c r="K383" s="4">
        <v>0</v>
      </c>
      <c r="L383" s="4">
        <v>10</v>
      </c>
      <c r="M383" s="4">
        <v>10</v>
      </c>
      <c r="N383" s="4">
        <v>10</v>
      </c>
      <c r="O383" s="4">
        <v>0</v>
      </c>
      <c r="P383" s="3" t="s">
        <v>74</v>
      </c>
      <c r="Q383" s="3" t="s">
        <v>74</v>
      </c>
      <c r="R383" s="3" t="s">
        <v>74</v>
      </c>
      <c r="S383" s="3" t="s">
        <v>74</v>
      </c>
    </row>
    <row r="384" spans="1:19" ht="12.75">
      <c r="A384" s="1" t="s">
        <v>486</v>
      </c>
      <c r="B384" s="3">
        <v>10</v>
      </c>
      <c r="C384" s="4"/>
      <c r="D384" s="4">
        <v>10</v>
      </c>
      <c r="E384" s="4">
        <v>10</v>
      </c>
      <c r="F384" s="3">
        <v>10</v>
      </c>
      <c r="G384" s="3">
        <v>10</v>
      </c>
      <c r="H384" s="3">
        <v>10</v>
      </c>
      <c r="I384" s="3">
        <v>10</v>
      </c>
      <c r="J384" s="3">
        <v>10</v>
      </c>
      <c r="K384" s="4">
        <v>10</v>
      </c>
      <c r="L384" s="4">
        <v>20</v>
      </c>
      <c r="M384" s="4">
        <v>10</v>
      </c>
      <c r="N384" s="4">
        <v>10</v>
      </c>
      <c r="O384" s="4">
        <v>10</v>
      </c>
      <c r="P384" s="3" t="s">
        <v>20</v>
      </c>
      <c r="Q384" s="3" t="s">
        <v>21</v>
      </c>
      <c r="R384" s="3" t="s">
        <v>74</v>
      </c>
      <c r="S384" s="3" t="s">
        <v>74</v>
      </c>
    </row>
    <row r="385" spans="1:19" ht="12.75">
      <c r="A385" s="1" t="s">
        <v>487</v>
      </c>
      <c r="B385" s="3">
        <v>10</v>
      </c>
      <c r="C385" s="4"/>
      <c r="D385" s="4">
        <v>10</v>
      </c>
      <c r="E385" s="4">
        <v>10</v>
      </c>
      <c r="F385" s="3">
        <v>0</v>
      </c>
      <c r="G385" s="3">
        <v>10</v>
      </c>
      <c r="H385" s="3">
        <v>10</v>
      </c>
      <c r="I385" s="3">
        <v>0</v>
      </c>
      <c r="J385" s="3">
        <v>10</v>
      </c>
      <c r="K385" s="4">
        <v>0</v>
      </c>
      <c r="L385" s="4">
        <v>10</v>
      </c>
      <c r="M385" s="4">
        <v>10</v>
      </c>
      <c r="N385" s="4">
        <v>10</v>
      </c>
      <c r="O385" s="4">
        <v>10</v>
      </c>
      <c r="P385" s="3" t="s">
        <v>74</v>
      </c>
      <c r="Q385" s="3" t="s">
        <v>74</v>
      </c>
      <c r="R385" s="3" t="s">
        <v>74</v>
      </c>
      <c r="S385" s="3" t="s">
        <v>74</v>
      </c>
    </row>
    <row r="386" spans="1:19" ht="12.75">
      <c r="A386" s="1" t="s">
        <v>488</v>
      </c>
      <c r="B386" s="3">
        <v>10</v>
      </c>
      <c r="C386" s="4"/>
      <c r="D386" s="4">
        <v>10</v>
      </c>
      <c r="E386" s="4">
        <v>10</v>
      </c>
      <c r="F386" s="3">
        <v>10</v>
      </c>
      <c r="G386" s="3">
        <v>0</v>
      </c>
      <c r="H386" s="3">
        <v>10</v>
      </c>
      <c r="I386" s="3">
        <v>10</v>
      </c>
      <c r="J386" s="3">
        <v>10</v>
      </c>
      <c r="K386" s="4">
        <v>10</v>
      </c>
      <c r="L386" s="4">
        <v>10</v>
      </c>
      <c r="M386" s="4">
        <v>10</v>
      </c>
      <c r="N386" s="4">
        <v>10</v>
      </c>
      <c r="O386" s="4">
        <v>10</v>
      </c>
      <c r="P386" s="3" t="s">
        <v>20</v>
      </c>
      <c r="Q386" s="3" t="s">
        <v>21</v>
      </c>
      <c r="R386" s="3" t="s">
        <v>74</v>
      </c>
      <c r="S386" s="3" t="s">
        <v>74</v>
      </c>
    </row>
    <row r="387" spans="1:19" ht="12.75">
      <c r="A387" s="1" t="s">
        <v>489</v>
      </c>
      <c r="B387" s="3">
        <v>10</v>
      </c>
      <c r="C387" s="4"/>
      <c r="D387" s="4">
        <v>10</v>
      </c>
      <c r="E387" s="4">
        <v>10</v>
      </c>
      <c r="F387" s="3">
        <v>10</v>
      </c>
      <c r="G387" s="3">
        <v>10</v>
      </c>
      <c r="H387" s="3">
        <v>10</v>
      </c>
      <c r="I387" s="3">
        <v>10</v>
      </c>
      <c r="J387" s="3">
        <v>10</v>
      </c>
      <c r="K387" s="4">
        <v>10</v>
      </c>
      <c r="L387" s="4">
        <v>10</v>
      </c>
      <c r="M387" s="4">
        <v>10</v>
      </c>
      <c r="N387" s="4">
        <v>10</v>
      </c>
      <c r="O387" s="4">
        <v>10</v>
      </c>
      <c r="P387" s="3" t="s">
        <v>20</v>
      </c>
      <c r="Q387" s="3" t="s">
        <v>21</v>
      </c>
      <c r="R387" s="3" t="s">
        <v>74</v>
      </c>
      <c r="S387" s="3" t="s">
        <v>74</v>
      </c>
    </row>
    <row r="388" spans="1:19" ht="12.75">
      <c r="A388" s="1" t="s">
        <v>490</v>
      </c>
      <c r="B388" s="3">
        <v>10</v>
      </c>
      <c r="C388" s="4"/>
      <c r="D388" s="4">
        <v>0</v>
      </c>
      <c r="E388" s="4">
        <v>10</v>
      </c>
      <c r="F388" s="3">
        <v>10</v>
      </c>
      <c r="G388" s="3">
        <v>0</v>
      </c>
      <c r="H388" s="3">
        <v>0</v>
      </c>
      <c r="I388" s="3">
        <v>0</v>
      </c>
      <c r="J388" s="3">
        <v>0</v>
      </c>
      <c r="K388" s="4">
        <v>0</v>
      </c>
      <c r="L388" s="4">
        <v>10</v>
      </c>
      <c r="M388" s="4">
        <v>10</v>
      </c>
      <c r="N388" s="4">
        <v>0</v>
      </c>
      <c r="O388" s="4">
        <v>10</v>
      </c>
      <c r="P388" s="3" t="s">
        <v>210</v>
      </c>
      <c r="Q388" s="3" t="s">
        <v>491</v>
      </c>
      <c r="R388" s="3" t="s">
        <v>74</v>
      </c>
      <c r="S388" s="3" t="s">
        <v>74</v>
      </c>
    </row>
    <row r="389" spans="1:19" ht="12.75">
      <c r="A389" s="1" t="s">
        <v>492</v>
      </c>
      <c r="B389" s="3">
        <v>10</v>
      </c>
      <c r="C389" s="4"/>
      <c r="D389" s="4">
        <v>10</v>
      </c>
      <c r="E389" s="4">
        <v>10</v>
      </c>
      <c r="F389" s="3">
        <v>10</v>
      </c>
      <c r="G389" s="3">
        <v>10</v>
      </c>
      <c r="H389" s="3">
        <v>10</v>
      </c>
      <c r="I389" s="3">
        <v>10</v>
      </c>
      <c r="J389" s="3">
        <v>10</v>
      </c>
      <c r="K389" s="4">
        <v>0</v>
      </c>
      <c r="L389" s="4">
        <v>10</v>
      </c>
      <c r="M389" s="4">
        <v>10</v>
      </c>
      <c r="N389" s="4">
        <v>10</v>
      </c>
      <c r="O389" s="4">
        <v>0</v>
      </c>
      <c r="P389" s="3" t="s">
        <v>210</v>
      </c>
      <c r="Q389" s="3" t="s">
        <v>366</v>
      </c>
      <c r="R389" s="3" t="s">
        <v>74</v>
      </c>
      <c r="S389" s="3" t="s">
        <v>74</v>
      </c>
    </row>
    <row r="390" spans="1:19" ht="12.75">
      <c r="A390" s="1" t="s">
        <v>493</v>
      </c>
      <c r="B390" s="3">
        <v>10</v>
      </c>
      <c r="C390" s="4"/>
      <c r="D390" s="4">
        <v>10</v>
      </c>
      <c r="E390" s="4">
        <v>10</v>
      </c>
      <c r="F390" s="3">
        <v>10</v>
      </c>
      <c r="G390" s="3">
        <v>10</v>
      </c>
      <c r="H390" s="3">
        <v>10</v>
      </c>
      <c r="I390" s="3">
        <v>0</v>
      </c>
      <c r="J390" s="3">
        <v>10</v>
      </c>
      <c r="K390" s="4">
        <v>10</v>
      </c>
      <c r="L390" s="4">
        <v>10</v>
      </c>
      <c r="M390" s="4">
        <v>10</v>
      </c>
      <c r="N390" s="4">
        <v>10</v>
      </c>
      <c r="O390" s="4">
        <v>10</v>
      </c>
      <c r="P390" s="3" t="s">
        <v>210</v>
      </c>
      <c r="Q390" s="3" t="s">
        <v>366</v>
      </c>
      <c r="R390" s="3" t="s">
        <v>74</v>
      </c>
      <c r="S390" s="3" t="s">
        <v>74</v>
      </c>
    </row>
    <row r="391" spans="1:19" ht="12.75">
      <c r="A391" s="1" t="s">
        <v>494</v>
      </c>
      <c r="B391" s="3">
        <v>10</v>
      </c>
      <c r="C391" s="4"/>
      <c r="D391" s="4">
        <v>10</v>
      </c>
      <c r="E391" s="4">
        <v>10</v>
      </c>
      <c r="F391" s="3">
        <v>0</v>
      </c>
      <c r="G391" s="3">
        <v>0</v>
      </c>
      <c r="H391" s="3">
        <v>0</v>
      </c>
      <c r="I391" s="3">
        <v>10</v>
      </c>
      <c r="J391" s="3">
        <v>0</v>
      </c>
      <c r="K391" s="4">
        <v>10</v>
      </c>
      <c r="L391" s="4">
        <v>10</v>
      </c>
      <c r="M391" s="4">
        <v>10</v>
      </c>
      <c r="N391" s="4">
        <v>10</v>
      </c>
      <c r="O391" s="4">
        <v>0</v>
      </c>
      <c r="P391" s="3" t="s">
        <v>74</v>
      </c>
      <c r="Q391" s="3" t="s">
        <v>74</v>
      </c>
      <c r="R391" s="3" t="s">
        <v>74</v>
      </c>
      <c r="S391" s="3" t="s">
        <v>74</v>
      </c>
    </row>
    <row r="392" spans="1:19" ht="12.75">
      <c r="A392" s="1" t="s">
        <v>495</v>
      </c>
      <c r="B392" s="3">
        <v>10</v>
      </c>
      <c r="C392" s="4"/>
      <c r="D392" s="4">
        <v>0</v>
      </c>
      <c r="E392" s="4">
        <v>0</v>
      </c>
      <c r="F392" s="3">
        <v>0</v>
      </c>
      <c r="G392" s="3">
        <v>0</v>
      </c>
      <c r="H392" s="3">
        <v>0</v>
      </c>
      <c r="I392" s="3">
        <v>0</v>
      </c>
      <c r="J392" s="3">
        <v>10</v>
      </c>
      <c r="K392" s="4">
        <v>0</v>
      </c>
      <c r="L392" s="4">
        <v>10</v>
      </c>
      <c r="M392" s="4">
        <v>0</v>
      </c>
      <c r="N392" s="4">
        <v>10</v>
      </c>
      <c r="O392" s="4">
        <v>0</v>
      </c>
      <c r="P392" s="3" t="s">
        <v>74</v>
      </c>
      <c r="Q392" s="3" t="s">
        <v>74</v>
      </c>
      <c r="R392" s="3" t="s">
        <v>74</v>
      </c>
      <c r="S392" s="3" t="s">
        <v>74</v>
      </c>
    </row>
    <row r="393" spans="1:19" ht="12.75">
      <c r="A393" s="1" t="s">
        <v>496</v>
      </c>
      <c r="B393" s="3">
        <v>10</v>
      </c>
      <c r="C393" s="4"/>
      <c r="D393" s="4">
        <v>0</v>
      </c>
      <c r="E393" s="4">
        <v>0</v>
      </c>
      <c r="F393" s="3">
        <v>0</v>
      </c>
      <c r="G393" s="3">
        <v>0</v>
      </c>
      <c r="H393" s="3">
        <v>0</v>
      </c>
      <c r="I393" s="3">
        <v>0</v>
      </c>
      <c r="J393" s="3">
        <v>10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3" t="s">
        <v>74</v>
      </c>
      <c r="Q393" s="3" t="s">
        <v>74</v>
      </c>
      <c r="R393" s="3" t="s">
        <v>74</v>
      </c>
      <c r="S393" s="3" t="s">
        <v>74</v>
      </c>
    </row>
    <row r="394" spans="1:19" ht="12.75">
      <c r="A394" s="1" t="s">
        <v>497</v>
      </c>
      <c r="B394" s="3">
        <v>10</v>
      </c>
      <c r="C394" s="4"/>
      <c r="D394" s="4">
        <v>0</v>
      </c>
      <c r="E394" s="4">
        <v>0</v>
      </c>
      <c r="F394" s="3">
        <v>0</v>
      </c>
      <c r="G394" s="3">
        <v>0</v>
      </c>
      <c r="H394" s="3">
        <v>10</v>
      </c>
      <c r="I394" s="3">
        <v>0</v>
      </c>
      <c r="J394" s="3">
        <v>0</v>
      </c>
      <c r="K394" s="4">
        <v>0</v>
      </c>
      <c r="L394" s="4">
        <v>0</v>
      </c>
      <c r="M394" s="4">
        <v>10</v>
      </c>
      <c r="N394" s="4">
        <v>10</v>
      </c>
      <c r="O394" s="4">
        <v>10</v>
      </c>
      <c r="P394" s="3" t="s">
        <v>74</v>
      </c>
      <c r="Q394" s="3" t="s">
        <v>74</v>
      </c>
      <c r="R394" s="3" t="s">
        <v>74</v>
      </c>
      <c r="S394" s="3" t="s">
        <v>74</v>
      </c>
    </row>
    <row r="395" spans="1:19" ht="12.75">
      <c r="A395" s="1" t="s">
        <v>498</v>
      </c>
      <c r="B395" s="3">
        <v>10</v>
      </c>
      <c r="C395" s="4"/>
      <c r="D395" s="4">
        <v>0</v>
      </c>
      <c r="E395" s="4">
        <v>0</v>
      </c>
      <c r="F395" s="3">
        <v>0</v>
      </c>
      <c r="G395" s="3">
        <v>10</v>
      </c>
      <c r="H395" s="3">
        <v>10</v>
      </c>
      <c r="I395" s="3">
        <v>0</v>
      </c>
      <c r="J395" s="3">
        <v>10</v>
      </c>
      <c r="K395" s="4">
        <v>10</v>
      </c>
      <c r="L395" s="4">
        <v>10</v>
      </c>
      <c r="M395" s="4">
        <v>10</v>
      </c>
      <c r="N395" s="4">
        <v>0</v>
      </c>
      <c r="O395" s="4">
        <v>10</v>
      </c>
      <c r="P395" s="3" t="s">
        <v>74</v>
      </c>
      <c r="Q395" s="3" t="s">
        <v>74</v>
      </c>
      <c r="R395" s="3" t="s">
        <v>74</v>
      </c>
      <c r="S395" s="3" t="s">
        <v>74</v>
      </c>
    </row>
    <row r="396" spans="1:19" ht="12.75">
      <c r="A396" s="1" t="s">
        <v>499</v>
      </c>
      <c r="B396" s="3">
        <v>10</v>
      </c>
      <c r="C396" s="4"/>
      <c r="D396" s="4">
        <v>0</v>
      </c>
      <c r="E396" s="4">
        <v>10</v>
      </c>
      <c r="F396" s="3">
        <v>10</v>
      </c>
      <c r="G396" s="3">
        <v>0</v>
      </c>
      <c r="H396" s="3">
        <v>0</v>
      </c>
      <c r="I396" s="3">
        <v>0</v>
      </c>
      <c r="J396" s="3">
        <v>0</v>
      </c>
      <c r="K396" s="4">
        <v>10</v>
      </c>
      <c r="L396" s="4">
        <v>10</v>
      </c>
      <c r="M396" s="4">
        <v>10</v>
      </c>
      <c r="N396" s="4">
        <v>0</v>
      </c>
      <c r="O396" s="4">
        <v>0</v>
      </c>
      <c r="P396" s="3" t="s">
        <v>20</v>
      </c>
      <c r="Q396" s="3" t="s">
        <v>21</v>
      </c>
      <c r="R396" s="3" t="s">
        <v>74</v>
      </c>
      <c r="S396" s="3" t="s">
        <v>74</v>
      </c>
    </row>
    <row r="397" spans="1:19" ht="12.75">
      <c r="A397" s="1" t="s">
        <v>500</v>
      </c>
      <c r="B397" s="3">
        <v>10</v>
      </c>
      <c r="C397" s="4"/>
      <c r="D397" s="4">
        <v>0</v>
      </c>
      <c r="E397" s="4">
        <v>0</v>
      </c>
      <c r="F397" s="3">
        <v>10</v>
      </c>
      <c r="G397" s="3">
        <v>10</v>
      </c>
      <c r="H397" s="3">
        <v>0</v>
      </c>
      <c r="I397" s="3">
        <v>0</v>
      </c>
      <c r="J397" s="3">
        <v>0</v>
      </c>
      <c r="K397" s="4">
        <v>0</v>
      </c>
      <c r="L397" s="4">
        <v>0</v>
      </c>
      <c r="M397" s="4">
        <v>10</v>
      </c>
      <c r="N397" s="4">
        <v>10</v>
      </c>
      <c r="O397" s="4">
        <v>0</v>
      </c>
      <c r="P397" s="3" t="s">
        <v>20</v>
      </c>
      <c r="Q397" s="3" t="s">
        <v>400</v>
      </c>
      <c r="R397" s="3" t="s">
        <v>74</v>
      </c>
      <c r="S397" s="3" t="s">
        <v>74</v>
      </c>
    </row>
    <row r="398" spans="1:19" ht="12.75">
      <c r="A398" s="1" t="s">
        <v>501</v>
      </c>
      <c r="B398" s="3">
        <v>10</v>
      </c>
      <c r="C398" s="4"/>
      <c r="D398" s="4">
        <v>0</v>
      </c>
      <c r="E398" s="4">
        <v>0</v>
      </c>
      <c r="F398" s="3">
        <v>10</v>
      </c>
      <c r="G398" s="3">
        <v>0</v>
      </c>
      <c r="H398" s="3">
        <v>0</v>
      </c>
      <c r="I398" s="3">
        <v>10</v>
      </c>
      <c r="J398" s="3">
        <v>10</v>
      </c>
      <c r="K398" s="4">
        <v>0</v>
      </c>
      <c r="L398" s="4">
        <v>10</v>
      </c>
      <c r="M398" s="4">
        <v>10</v>
      </c>
      <c r="N398" s="4">
        <v>0</v>
      </c>
      <c r="O398" s="4">
        <v>0</v>
      </c>
      <c r="P398" s="3" t="s">
        <v>20</v>
      </c>
      <c r="Q398" s="3" t="s">
        <v>21</v>
      </c>
      <c r="R398" s="3" t="s">
        <v>74</v>
      </c>
      <c r="S398" s="3" t="s">
        <v>74</v>
      </c>
    </row>
    <row r="399" spans="1:19" ht="12.75">
      <c r="A399" s="1" t="s">
        <v>502</v>
      </c>
      <c r="B399" s="3">
        <v>10</v>
      </c>
      <c r="C399" s="4"/>
      <c r="D399" s="4">
        <v>10</v>
      </c>
      <c r="E399" s="4">
        <v>10</v>
      </c>
      <c r="F399" s="3">
        <v>10</v>
      </c>
      <c r="G399" s="3">
        <v>10</v>
      </c>
      <c r="H399" s="3">
        <v>0</v>
      </c>
      <c r="I399" s="3">
        <v>0</v>
      </c>
      <c r="J399" s="3">
        <v>0</v>
      </c>
      <c r="K399" s="4">
        <v>10</v>
      </c>
      <c r="L399" s="4">
        <v>10</v>
      </c>
      <c r="M399" s="4">
        <v>10</v>
      </c>
      <c r="N399" s="4">
        <v>10</v>
      </c>
      <c r="O399" s="4">
        <v>10</v>
      </c>
      <c r="P399" s="3" t="s">
        <v>210</v>
      </c>
      <c r="Q399" s="3" t="s">
        <v>366</v>
      </c>
      <c r="R399" s="3" t="s">
        <v>74</v>
      </c>
      <c r="S399" s="3" t="s">
        <v>74</v>
      </c>
    </row>
    <row r="400" spans="1:19" ht="12.75">
      <c r="A400" s="1" t="s">
        <v>503</v>
      </c>
      <c r="B400" s="3">
        <v>10</v>
      </c>
      <c r="C400" s="4"/>
      <c r="D400" s="4">
        <v>10</v>
      </c>
      <c r="E400" s="4">
        <v>10</v>
      </c>
      <c r="F400" s="3">
        <v>10</v>
      </c>
      <c r="G400" s="3">
        <v>0</v>
      </c>
      <c r="H400" s="3">
        <v>0</v>
      </c>
      <c r="I400" s="3">
        <v>10</v>
      </c>
      <c r="J400" s="3">
        <v>10</v>
      </c>
      <c r="K400" s="4">
        <v>10</v>
      </c>
      <c r="L400" s="4">
        <v>10</v>
      </c>
      <c r="M400" s="4">
        <v>10</v>
      </c>
      <c r="N400" s="4">
        <v>10</v>
      </c>
      <c r="O400" s="4">
        <v>0</v>
      </c>
      <c r="P400" s="3" t="s">
        <v>20</v>
      </c>
      <c r="Q400" s="3" t="s">
        <v>21</v>
      </c>
      <c r="R400" s="3" t="s">
        <v>74</v>
      </c>
      <c r="S400" s="3" t="s">
        <v>74</v>
      </c>
    </row>
    <row r="401" spans="1:19" ht="12.75">
      <c r="A401" s="1" t="s">
        <v>504</v>
      </c>
      <c r="B401" s="3">
        <v>10</v>
      </c>
      <c r="C401" s="4"/>
      <c r="D401" s="4">
        <v>10</v>
      </c>
      <c r="E401" s="4">
        <v>10</v>
      </c>
      <c r="F401" s="3">
        <v>10</v>
      </c>
      <c r="G401" s="3">
        <v>10</v>
      </c>
      <c r="H401" s="3">
        <v>10</v>
      </c>
      <c r="I401" s="3">
        <v>10</v>
      </c>
      <c r="J401" s="3">
        <v>10</v>
      </c>
      <c r="K401" s="4">
        <v>10</v>
      </c>
      <c r="L401" s="4">
        <v>30</v>
      </c>
      <c r="M401" s="4">
        <v>20</v>
      </c>
      <c r="N401" s="4">
        <v>40</v>
      </c>
      <c r="O401" s="4">
        <v>20</v>
      </c>
      <c r="P401" s="3" t="s">
        <v>20</v>
      </c>
      <c r="Q401" s="3" t="s">
        <v>21</v>
      </c>
      <c r="R401" s="3" t="s">
        <v>74</v>
      </c>
      <c r="S401" s="3" t="s">
        <v>74</v>
      </c>
    </row>
    <row r="402" spans="1:19" ht="12.75">
      <c r="A402" s="1" t="s">
        <v>505</v>
      </c>
      <c r="B402" s="3">
        <v>10</v>
      </c>
      <c r="C402" s="4"/>
      <c r="D402" s="4">
        <v>0</v>
      </c>
      <c r="E402" s="4">
        <v>0</v>
      </c>
      <c r="F402" s="3">
        <v>10</v>
      </c>
      <c r="G402" s="3">
        <v>0</v>
      </c>
      <c r="H402" s="3">
        <v>0</v>
      </c>
      <c r="I402" s="3">
        <v>0</v>
      </c>
      <c r="J402" s="3">
        <v>0</v>
      </c>
      <c r="K402" s="4">
        <v>10</v>
      </c>
      <c r="L402" s="4">
        <v>10</v>
      </c>
      <c r="M402" s="4">
        <v>10</v>
      </c>
      <c r="N402" s="4">
        <v>10</v>
      </c>
      <c r="O402" s="4">
        <v>0</v>
      </c>
      <c r="P402" s="3" t="s">
        <v>20</v>
      </c>
      <c r="Q402" s="3" t="s">
        <v>21</v>
      </c>
      <c r="R402" s="3" t="s">
        <v>74</v>
      </c>
      <c r="S402" s="3" t="s">
        <v>74</v>
      </c>
    </row>
    <row r="403" spans="1:19" ht="12.75">
      <c r="A403" s="1" t="s">
        <v>506</v>
      </c>
      <c r="B403" s="3">
        <v>10</v>
      </c>
      <c r="C403" s="4"/>
      <c r="D403" s="4">
        <v>10</v>
      </c>
      <c r="E403" s="4">
        <v>10</v>
      </c>
      <c r="F403" s="3">
        <v>10</v>
      </c>
      <c r="G403" s="3">
        <v>10</v>
      </c>
      <c r="H403" s="3">
        <v>10</v>
      </c>
      <c r="I403" s="3">
        <v>0</v>
      </c>
      <c r="J403" s="3">
        <v>10</v>
      </c>
      <c r="K403" s="4">
        <v>10</v>
      </c>
      <c r="L403" s="4">
        <v>10</v>
      </c>
      <c r="M403" s="4">
        <v>10</v>
      </c>
      <c r="N403" s="4">
        <v>10</v>
      </c>
      <c r="O403" s="4">
        <v>10</v>
      </c>
      <c r="P403" s="3" t="s">
        <v>20</v>
      </c>
      <c r="Q403" s="3" t="s">
        <v>21</v>
      </c>
      <c r="R403" s="3" t="s">
        <v>74</v>
      </c>
      <c r="S403" s="3" t="s">
        <v>74</v>
      </c>
    </row>
    <row r="404" spans="1:19" ht="12.75">
      <c r="A404" s="1" t="s">
        <v>507</v>
      </c>
      <c r="B404" s="3">
        <v>10</v>
      </c>
      <c r="C404" s="4"/>
      <c r="D404" s="4">
        <v>10</v>
      </c>
      <c r="E404" s="4">
        <v>0</v>
      </c>
      <c r="F404" s="3">
        <v>10</v>
      </c>
      <c r="G404" s="3">
        <v>10</v>
      </c>
      <c r="H404" s="3">
        <v>10</v>
      </c>
      <c r="I404" s="3">
        <v>0</v>
      </c>
      <c r="J404" s="3">
        <v>10</v>
      </c>
      <c r="K404" s="4">
        <v>10</v>
      </c>
      <c r="L404" s="4">
        <v>0</v>
      </c>
      <c r="M404" s="4">
        <v>10</v>
      </c>
      <c r="N404" s="4">
        <v>0</v>
      </c>
      <c r="O404" s="4">
        <v>0</v>
      </c>
      <c r="P404" s="3" t="s">
        <v>20</v>
      </c>
      <c r="Q404" s="3" t="s">
        <v>21</v>
      </c>
      <c r="R404" s="3" t="s">
        <v>74</v>
      </c>
      <c r="S404" s="3" t="s">
        <v>74</v>
      </c>
    </row>
    <row r="405" spans="1:19" ht="12.75">
      <c r="A405" s="1" t="s">
        <v>508</v>
      </c>
      <c r="B405" s="3">
        <v>10</v>
      </c>
      <c r="C405" s="4"/>
      <c r="D405" s="4">
        <v>0</v>
      </c>
      <c r="E405" s="4">
        <v>0</v>
      </c>
      <c r="F405" s="3">
        <v>0</v>
      </c>
      <c r="G405" s="3">
        <v>0</v>
      </c>
      <c r="H405" s="3">
        <v>0</v>
      </c>
      <c r="I405" s="3">
        <v>0</v>
      </c>
      <c r="J405" s="3">
        <v>10</v>
      </c>
      <c r="K405" s="4">
        <v>10</v>
      </c>
      <c r="L405" s="4">
        <v>10</v>
      </c>
      <c r="M405" s="4">
        <v>10</v>
      </c>
      <c r="N405" s="4">
        <v>10</v>
      </c>
      <c r="O405" s="4">
        <v>10</v>
      </c>
      <c r="P405" s="3" t="s">
        <v>74</v>
      </c>
      <c r="Q405" s="3" t="s">
        <v>74</v>
      </c>
      <c r="R405" s="3" t="s">
        <v>74</v>
      </c>
      <c r="S405" s="3" t="s">
        <v>74</v>
      </c>
    </row>
    <row r="406" spans="1:19" ht="12.75">
      <c r="A406" s="1" t="s">
        <v>509</v>
      </c>
      <c r="B406" s="3">
        <v>10</v>
      </c>
      <c r="C406" s="4"/>
      <c r="D406" s="4">
        <v>10</v>
      </c>
      <c r="E406" s="4">
        <v>10</v>
      </c>
      <c r="F406" s="3">
        <v>10</v>
      </c>
      <c r="G406" s="3">
        <v>10</v>
      </c>
      <c r="H406" s="3">
        <v>0</v>
      </c>
      <c r="I406" s="3">
        <v>0</v>
      </c>
      <c r="J406" s="3">
        <v>0</v>
      </c>
      <c r="K406" s="4">
        <v>0</v>
      </c>
      <c r="L406" s="4">
        <v>0</v>
      </c>
      <c r="M406" s="4">
        <v>10</v>
      </c>
      <c r="N406" s="4">
        <v>0</v>
      </c>
      <c r="O406" s="4">
        <v>10</v>
      </c>
      <c r="P406" s="3" t="s">
        <v>20</v>
      </c>
      <c r="Q406" s="3" t="s">
        <v>510</v>
      </c>
      <c r="R406" s="3" t="s">
        <v>74</v>
      </c>
      <c r="S406" s="3" t="s">
        <v>74</v>
      </c>
    </row>
    <row r="407" spans="1:19" ht="12.75">
      <c r="A407" s="1" t="s">
        <v>511</v>
      </c>
      <c r="B407" s="3">
        <v>10</v>
      </c>
      <c r="C407" s="4"/>
      <c r="D407" s="4">
        <v>0</v>
      </c>
      <c r="E407" s="4">
        <v>0</v>
      </c>
      <c r="F407" s="3">
        <v>0</v>
      </c>
      <c r="G407" s="3">
        <v>10</v>
      </c>
      <c r="H407" s="3">
        <v>0</v>
      </c>
      <c r="I407" s="3">
        <v>0</v>
      </c>
      <c r="J407" s="3">
        <v>0</v>
      </c>
      <c r="K407" s="4">
        <v>10</v>
      </c>
      <c r="L407" s="4">
        <v>0</v>
      </c>
      <c r="M407" s="4">
        <v>10</v>
      </c>
      <c r="N407" s="4">
        <v>0</v>
      </c>
      <c r="O407" s="4">
        <v>0</v>
      </c>
      <c r="P407" s="3" t="s">
        <v>74</v>
      </c>
      <c r="Q407" s="3" t="s">
        <v>74</v>
      </c>
      <c r="R407" s="3" t="s">
        <v>74</v>
      </c>
      <c r="S407" s="3" t="s">
        <v>74</v>
      </c>
    </row>
    <row r="408" spans="1:19" ht="12.75">
      <c r="A408" s="1" t="s">
        <v>512</v>
      </c>
      <c r="B408" s="3">
        <v>10</v>
      </c>
      <c r="C408" s="4"/>
      <c r="D408" s="4">
        <v>0</v>
      </c>
      <c r="E408" s="4">
        <v>0</v>
      </c>
      <c r="F408" s="3">
        <v>10</v>
      </c>
      <c r="G408" s="3">
        <v>0</v>
      </c>
      <c r="H408" s="3">
        <v>10</v>
      </c>
      <c r="I408" s="3">
        <v>0</v>
      </c>
      <c r="J408" s="3">
        <v>0</v>
      </c>
      <c r="K408" s="4">
        <v>0</v>
      </c>
      <c r="L408" s="4">
        <v>10</v>
      </c>
      <c r="M408" s="4">
        <v>10</v>
      </c>
      <c r="N408" s="4">
        <v>10</v>
      </c>
      <c r="O408" s="4">
        <v>10</v>
      </c>
      <c r="P408" s="3" t="s">
        <v>20</v>
      </c>
      <c r="Q408" s="3" t="s">
        <v>21</v>
      </c>
      <c r="R408" s="3" t="s">
        <v>74</v>
      </c>
      <c r="S408" s="3" t="s">
        <v>74</v>
      </c>
    </row>
    <row r="409" spans="1:19" ht="12.75">
      <c r="A409" s="1" t="s">
        <v>513</v>
      </c>
      <c r="B409" s="3">
        <v>10</v>
      </c>
      <c r="C409" s="4"/>
      <c r="D409" s="4">
        <v>0</v>
      </c>
      <c r="E409" s="4">
        <v>0</v>
      </c>
      <c r="F409" s="3">
        <v>10</v>
      </c>
      <c r="G409" s="3">
        <v>0</v>
      </c>
      <c r="H409" s="3">
        <v>0</v>
      </c>
      <c r="I409" s="3">
        <v>0</v>
      </c>
      <c r="J409" s="3">
        <v>0</v>
      </c>
      <c r="K409" s="4">
        <v>10</v>
      </c>
      <c r="L409" s="4">
        <v>0</v>
      </c>
      <c r="M409" s="4">
        <v>0</v>
      </c>
      <c r="N409" s="4">
        <v>0</v>
      </c>
      <c r="O409" s="4">
        <v>10</v>
      </c>
      <c r="P409" s="3" t="s">
        <v>20</v>
      </c>
      <c r="Q409" s="3" t="s">
        <v>21</v>
      </c>
      <c r="R409" s="3" t="s">
        <v>74</v>
      </c>
      <c r="S409" s="3" t="s">
        <v>74</v>
      </c>
    </row>
    <row r="410" spans="1:19" ht="12.75">
      <c r="A410" s="1" t="s">
        <v>514</v>
      </c>
      <c r="B410" s="3">
        <v>10</v>
      </c>
      <c r="C410" s="4"/>
      <c r="D410" s="4">
        <v>0</v>
      </c>
      <c r="E410" s="4">
        <v>10</v>
      </c>
      <c r="F410" s="3">
        <v>10</v>
      </c>
      <c r="G410" s="3">
        <v>10</v>
      </c>
      <c r="H410" s="3">
        <v>10</v>
      </c>
      <c r="I410" s="3">
        <v>10</v>
      </c>
      <c r="J410" s="3">
        <v>10</v>
      </c>
      <c r="K410" s="4">
        <v>10</v>
      </c>
      <c r="L410" s="4">
        <v>10</v>
      </c>
      <c r="M410" s="4">
        <v>20</v>
      </c>
      <c r="N410" s="4">
        <v>10</v>
      </c>
      <c r="O410" s="4">
        <v>10</v>
      </c>
      <c r="P410" s="3" t="s">
        <v>20</v>
      </c>
      <c r="Q410" s="3" t="s">
        <v>515</v>
      </c>
      <c r="R410" s="3" t="s">
        <v>74</v>
      </c>
      <c r="S410" s="3" t="s">
        <v>74</v>
      </c>
    </row>
    <row r="411" spans="1:19" ht="12.75">
      <c r="A411" s="1" t="s">
        <v>516</v>
      </c>
      <c r="B411" s="3">
        <v>10</v>
      </c>
      <c r="C411" s="4"/>
      <c r="D411" s="4">
        <v>0</v>
      </c>
      <c r="E411" s="4">
        <v>10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4">
        <v>10</v>
      </c>
      <c r="L411" s="4">
        <v>10</v>
      </c>
      <c r="M411" s="4">
        <v>10</v>
      </c>
      <c r="N411" s="4">
        <v>0</v>
      </c>
      <c r="O411" s="4">
        <v>0</v>
      </c>
      <c r="P411" s="3" t="s">
        <v>74</v>
      </c>
      <c r="Q411" s="3" t="s">
        <v>74</v>
      </c>
      <c r="R411" s="3" t="s">
        <v>74</v>
      </c>
      <c r="S411" s="3" t="s">
        <v>74</v>
      </c>
    </row>
    <row r="412" spans="1:19" ht="12.75">
      <c r="A412" s="1" t="s">
        <v>517</v>
      </c>
      <c r="B412" s="3">
        <v>10</v>
      </c>
      <c r="C412" s="4"/>
      <c r="D412" s="4">
        <v>10</v>
      </c>
      <c r="E412" s="4">
        <v>10</v>
      </c>
      <c r="F412" s="3">
        <v>10</v>
      </c>
      <c r="G412" s="3">
        <v>10</v>
      </c>
      <c r="H412" s="3">
        <v>10</v>
      </c>
      <c r="I412" s="3">
        <v>0</v>
      </c>
      <c r="J412" s="3">
        <v>10</v>
      </c>
      <c r="K412" s="4">
        <v>0</v>
      </c>
      <c r="L412" s="4">
        <v>10</v>
      </c>
      <c r="M412" s="4">
        <v>0</v>
      </c>
      <c r="N412" s="4">
        <v>10</v>
      </c>
      <c r="O412" s="4">
        <v>10</v>
      </c>
      <c r="P412" s="3" t="s">
        <v>20</v>
      </c>
      <c r="Q412" s="3" t="s">
        <v>241</v>
      </c>
      <c r="R412" s="3" t="s">
        <v>74</v>
      </c>
      <c r="S412" s="3" t="s">
        <v>74</v>
      </c>
    </row>
    <row r="413" spans="1:19" ht="12.75">
      <c r="A413" s="1" t="s">
        <v>518</v>
      </c>
      <c r="B413" s="3">
        <v>10</v>
      </c>
      <c r="C413" s="4"/>
      <c r="D413" s="4">
        <v>10</v>
      </c>
      <c r="E413" s="4">
        <v>0</v>
      </c>
      <c r="F413" s="3">
        <v>0</v>
      </c>
      <c r="G413" s="3">
        <v>10</v>
      </c>
      <c r="H413" s="3">
        <v>0</v>
      </c>
      <c r="I413" s="3">
        <v>0</v>
      </c>
      <c r="J413" s="3">
        <v>10</v>
      </c>
      <c r="K413" s="4">
        <v>0</v>
      </c>
      <c r="L413" s="4">
        <v>0</v>
      </c>
      <c r="M413" s="4">
        <v>10</v>
      </c>
      <c r="N413" s="4">
        <v>10</v>
      </c>
      <c r="O413" s="4">
        <v>10</v>
      </c>
      <c r="P413" s="3" t="s">
        <v>74</v>
      </c>
      <c r="Q413" s="3" t="s">
        <v>74</v>
      </c>
      <c r="R413" s="3" t="s">
        <v>74</v>
      </c>
      <c r="S413" s="3" t="s">
        <v>74</v>
      </c>
    </row>
    <row r="414" spans="1:19" ht="12.75">
      <c r="A414" s="1" t="s">
        <v>519</v>
      </c>
      <c r="B414" s="3">
        <v>10</v>
      </c>
      <c r="C414" s="4"/>
      <c r="D414" s="4">
        <v>10</v>
      </c>
      <c r="E414" s="4">
        <v>0</v>
      </c>
      <c r="F414" s="3">
        <v>0</v>
      </c>
      <c r="G414" s="3">
        <v>0</v>
      </c>
      <c r="H414" s="3">
        <v>10</v>
      </c>
      <c r="I414" s="3">
        <v>10</v>
      </c>
      <c r="J414" s="3">
        <v>0</v>
      </c>
      <c r="K414" s="4">
        <v>0</v>
      </c>
      <c r="L414" s="4">
        <v>10</v>
      </c>
      <c r="M414" s="4">
        <v>10</v>
      </c>
      <c r="N414" s="4">
        <v>10</v>
      </c>
      <c r="O414" s="4">
        <v>10</v>
      </c>
      <c r="P414" s="3" t="s">
        <v>74</v>
      </c>
      <c r="Q414" s="3" t="s">
        <v>74</v>
      </c>
      <c r="R414" s="3" t="s">
        <v>74</v>
      </c>
      <c r="S414" s="3" t="s">
        <v>74</v>
      </c>
    </row>
    <row r="415" spans="1:19" ht="12.75">
      <c r="A415" s="1" t="s">
        <v>520</v>
      </c>
      <c r="B415" s="3">
        <v>10</v>
      </c>
      <c r="C415" s="4"/>
      <c r="D415" s="4">
        <v>10</v>
      </c>
      <c r="E415" s="4">
        <v>10</v>
      </c>
      <c r="F415" s="3">
        <v>10</v>
      </c>
      <c r="G415" s="3">
        <v>10</v>
      </c>
      <c r="H415" s="3">
        <v>0</v>
      </c>
      <c r="I415" s="3">
        <v>0</v>
      </c>
      <c r="J415" s="3">
        <v>0</v>
      </c>
      <c r="K415" s="4">
        <v>0</v>
      </c>
      <c r="L415" s="4">
        <v>10</v>
      </c>
      <c r="M415" s="4">
        <v>10</v>
      </c>
      <c r="N415" s="4">
        <v>10</v>
      </c>
      <c r="O415" s="4">
        <v>10</v>
      </c>
      <c r="P415" s="3" t="s">
        <v>20</v>
      </c>
      <c r="Q415" s="3" t="s">
        <v>21</v>
      </c>
      <c r="R415" s="3" t="s">
        <v>74</v>
      </c>
      <c r="S415" s="3" t="s">
        <v>74</v>
      </c>
    </row>
    <row r="416" spans="1:19" ht="12.75">
      <c r="A416" s="1" t="s">
        <v>521</v>
      </c>
      <c r="B416" s="3">
        <v>10</v>
      </c>
      <c r="C416" s="4"/>
      <c r="D416" s="4">
        <v>10</v>
      </c>
      <c r="E416" s="4">
        <v>10</v>
      </c>
      <c r="F416" s="3">
        <v>10</v>
      </c>
      <c r="G416" s="3">
        <v>10</v>
      </c>
      <c r="H416" s="3">
        <v>10</v>
      </c>
      <c r="I416" s="3">
        <v>10</v>
      </c>
      <c r="J416" s="3">
        <v>10</v>
      </c>
      <c r="K416" s="4">
        <v>10</v>
      </c>
      <c r="L416" s="4">
        <v>10</v>
      </c>
      <c r="M416" s="4">
        <v>10</v>
      </c>
      <c r="N416" s="4">
        <v>10</v>
      </c>
      <c r="O416" s="4">
        <v>10</v>
      </c>
      <c r="P416" s="3" t="s">
        <v>20</v>
      </c>
      <c r="Q416" s="3" t="s">
        <v>21</v>
      </c>
      <c r="R416" s="3" t="s">
        <v>74</v>
      </c>
      <c r="S416" s="3" t="s">
        <v>74</v>
      </c>
    </row>
    <row r="417" spans="1:19" ht="12.75">
      <c r="A417" s="1" t="s">
        <v>522</v>
      </c>
      <c r="B417" s="3">
        <v>10</v>
      </c>
      <c r="C417" s="4"/>
      <c r="D417" s="4">
        <v>0</v>
      </c>
      <c r="E417" s="4">
        <v>10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3" t="s">
        <v>74</v>
      </c>
      <c r="Q417" s="3" t="s">
        <v>74</v>
      </c>
      <c r="R417" s="3" t="s">
        <v>74</v>
      </c>
      <c r="S417" s="3" t="s">
        <v>74</v>
      </c>
    </row>
    <row r="418" spans="1:19" ht="12.75">
      <c r="A418" s="1" t="s">
        <v>523</v>
      </c>
      <c r="B418" s="3">
        <v>10</v>
      </c>
      <c r="C418" s="4"/>
      <c r="D418" s="4">
        <v>0</v>
      </c>
      <c r="E418" s="4">
        <v>10</v>
      </c>
      <c r="F418" s="3">
        <v>10</v>
      </c>
      <c r="G418" s="3">
        <v>10</v>
      </c>
      <c r="H418" s="3">
        <v>0</v>
      </c>
      <c r="I418" s="3">
        <v>10</v>
      </c>
      <c r="J418" s="3">
        <v>10</v>
      </c>
      <c r="K418" s="4">
        <v>10</v>
      </c>
      <c r="L418" s="4">
        <v>10</v>
      </c>
      <c r="M418" s="4">
        <v>10</v>
      </c>
      <c r="N418" s="4">
        <v>10</v>
      </c>
      <c r="O418" s="4">
        <v>0</v>
      </c>
      <c r="P418" s="3" t="s">
        <v>20</v>
      </c>
      <c r="Q418" s="3" t="s">
        <v>21</v>
      </c>
      <c r="R418" s="3" t="s">
        <v>74</v>
      </c>
      <c r="S418" s="3" t="s">
        <v>74</v>
      </c>
    </row>
    <row r="419" spans="1:19" ht="12.75">
      <c r="A419" s="1" t="s">
        <v>524</v>
      </c>
      <c r="B419" s="3">
        <v>10</v>
      </c>
      <c r="C419" s="4"/>
      <c r="D419" s="4">
        <v>10</v>
      </c>
      <c r="E419" s="4">
        <v>0</v>
      </c>
      <c r="F419" s="3">
        <v>10</v>
      </c>
      <c r="G419" s="3">
        <v>0</v>
      </c>
      <c r="H419" s="3">
        <v>10</v>
      </c>
      <c r="I419" s="3">
        <v>10</v>
      </c>
      <c r="J419" s="3">
        <v>10</v>
      </c>
      <c r="K419" s="4">
        <v>0</v>
      </c>
      <c r="L419" s="4">
        <v>10</v>
      </c>
      <c r="M419" s="4">
        <v>10</v>
      </c>
      <c r="N419" s="4">
        <v>0</v>
      </c>
      <c r="O419" s="4">
        <v>10</v>
      </c>
      <c r="P419" s="3" t="s">
        <v>20</v>
      </c>
      <c r="Q419" s="3" t="s">
        <v>21</v>
      </c>
      <c r="R419" s="3" t="s">
        <v>74</v>
      </c>
      <c r="S419" s="3" t="s">
        <v>74</v>
      </c>
    </row>
    <row r="420" spans="1:19" ht="12.75">
      <c r="A420" s="1" t="s">
        <v>525</v>
      </c>
      <c r="B420" s="3">
        <v>10</v>
      </c>
      <c r="C420" s="4"/>
      <c r="D420" s="4">
        <v>0</v>
      </c>
      <c r="E420" s="4">
        <v>10</v>
      </c>
      <c r="F420" s="3">
        <v>0</v>
      </c>
      <c r="G420" s="3">
        <v>10</v>
      </c>
      <c r="H420" s="3">
        <v>0</v>
      </c>
      <c r="I420" s="3">
        <v>0</v>
      </c>
      <c r="J420" s="3">
        <v>0</v>
      </c>
      <c r="K420" s="4">
        <v>0</v>
      </c>
      <c r="L420" s="4">
        <v>10</v>
      </c>
      <c r="M420" s="4">
        <v>0</v>
      </c>
      <c r="N420" s="4">
        <v>0</v>
      </c>
      <c r="O420" s="4">
        <v>0</v>
      </c>
      <c r="P420" s="3" t="s">
        <v>74</v>
      </c>
      <c r="Q420" s="3" t="s">
        <v>74</v>
      </c>
      <c r="R420" s="3" t="s">
        <v>74</v>
      </c>
      <c r="S420" s="3" t="s">
        <v>74</v>
      </c>
    </row>
    <row r="421" spans="1:19" ht="12.75">
      <c r="A421" s="1" t="s">
        <v>526</v>
      </c>
      <c r="B421" s="3">
        <v>10</v>
      </c>
      <c r="C421" s="4"/>
      <c r="D421" s="4">
        <v>0</v>
      </c>
      <c r="E421" s="4">
        <v>0</v>
      </c>
      <c r="F421" s="3">
        <v>10</v>
      </c>
      <c r="G421" s="3">
        <v>10</v>
      </c>
      <c r="H421" s="3">
        <v>0</v>
      </c>
      <c r="I421" s="3">
        <v>10</v>
      </c>
      <c r="J421" s="3">
        <v>10</v>
      </c>
      <c r="K421" s="4">
        <v>0</v>
      </c>
      <c r="L421" s="4">
        <v>10</v>
      </c>
      <c r="M421" s="4">
        <v>10</v>
      </c>
      <c r="N421" s="4">
        <v>10</v>
      </c>
      <c r="O421" s="4">
        <v>10</v>
      </c>
      <c r="P421" s="3" t="s">
        <v>20</v>
      </c>
      <c r="Q421" s="3" t="s">
        <v>21</v>
      </c>
      <c r="R421" s="3" t="s">
        <v>74</v>
      </c>
      <c r="S421" s="3" t="s">
        <v>74</v>
      </c>
    </row>
    <row r="422" spans="1:19" ht="12.75">
      <c r="A422" s="1" t="s">
        <v>527</v>
      </c>
      <c r="B422" s="3">
        <v>10</v>
      </c>
      <c r="C422" s="4"/>
      <c r="D422" s="4">
        <v>0</v>
      </c>
      <c r="E422" s="4">
        <v>10</v>
      </c>
      <c r="F422" s="3">
        <v>10</v>
      </c>
      <c r="G422" s="3">
        <v>10</v>
      </c>
      <c r="H422" s="3">
        <v>0</v>
      </c>
      <c r="I422" s="3">
        <v>10</v>
      </c>
      <c r="J422" s="3">
        <v>0</v>
      </c>
      <c r="K422" s="4">
        <v>10</v>
      </c>
      <c r="L422" s="4">
        <v>10</v>
      </c>
      <c r="M422" s="4">
        <v>10</v>
      </c>
      <c r="N422" s="4">
        <v>10</v>
      </c>
      <c r="O422" s="4">
        <v>0</v>
      </c>
      <c r="P422" s="3" t="s">
        <v>20</v>
      </c>
      <c r="Q422" s="3" t="s">
        <v>21</v>
      </c>
      <c r="R422" s="3" t="s">
        <v>74</v>
      </c>
      <c r="S422" s="3" t="s">
        <v>74</v>
      </c>
    </row>
    <row r="423" spans="1:19" ht="12.75">
      <c r="A423" s="1" t="s">
        <v>528</v>
      </c>
      <c r="B423" s="3">
        <v>10</v>
      </c>
      <c r="C423" s="4"/>
      <c r="D423" s="4">
        <v>10</v>
      </c>
      <c r="E423" s="4">
        <v>0</v>
      </c>
      <c r="F423" s="3">
        <v>10</v>
      </c>
      <c r="G423" s="3">
        <v>0</v>
      </c>
      <c r="H423" s="3">
        <v>10</v>
      </c>
      <c r="I423" s="3">
        <v>0</v>
      </c>
      <c r="J423" s="3">
        <v>0</v>
      </c>
      <c r="K423" s="4">
        <v>0</v>
      </c>
      <c r="L423" s="4">
        <v>0</v>
      </c>
      <c r="M423" s="4">
        <v>0</v>
      </c>
      <c r="N423" s="4">
        <v>10</v>
      </c>
      <c r="O423" s="4">
        <v>0</v>
      </c>
      <c r="P423" s="3" t="s">
        <v>20</v>
      </c>
      <c r="Q423" s="3" t="s">
        <v>21</v>
      </c>
      <c r="R423" s="3" t="s">
        <v>74</v>
      </c>
      <c r="S423" s="3" t="s">
        <v>74</v>
      </c>
    </row>
    <row r="424" spans="1:19" ht="12.75">
      <c r="A424" s="1" t="s">
        <v>529</v>
      </c>
      <c r="B424" s="3">
        <v>10</v>
      </c>
      <c r="C424" s="4"/>
      <c r="D424" s="4">
        <v>10</v>
      </c>
      <c r="E424" s="4">
        <v>10</v>
      </c>
      <c r="F424" s="3">
        <v>10</v>
      </c>
      <c r="G424" s="3">
        <v>10</v>
      </c>
      <c r="H424" s="3">
        <v>10</v>
      </c>
      <c r="I424" s="3">
        <v>10</v>
      </c>
      <c r="J424" s="3">
        <v>10</v>
      </c>
      <c r="K424" s="4">
        <v>10</v>
      </c>
      <c r="L424" s="4">
        <v>10</v>
      </c>
      <c r="M424" s="4">
        <v>20</v>
      </c>
      <c r="N424" s="4">
        <v>10</v>
      </c>
      <c r="O424" s="4">
        <v>20</v>
      </c>
      <c r="P424" s="3" t="s">
        <v>20</v>
      </c>
      <c r="Q424" s="3" t="s">
        <v>21</v>
      </c>
      <c r="R424" s="3" t="s">
        <v>74</v>
      </c>
      <c r="S424" s="3" t="s">
        <v>74</v>
      </c>
    </row>
    <row r="425" spans="1:19" ht="12.75">
      <c r="A425" s="1" t="s">
        <v>530</v>
      </c>
      <c r="B425" s="3">
        <v>10</v>
      </c>
      <c r="C425" s="4"/>
      <c r="D425" s="4">
        <v>10</v>
      </c>
      <c r="E425" s="4">
        <v>10</v>
      </c>
      <c r="F425" s="3">
        <v>10</v>
      </c>
      <c r="G425" s="3">
        <v>0</v>
      </c>
      <c r="H425" s="3">
        <v>0</v>
      </c>
      <c r="I425" s="3">
        <v>0</v>
      </c>
      <c r="J425" s="3">
        <v>0</v>
      </c>
      <c r="K425" s="4">
        <v>0</v>
      </c>
      <c r="L425" s="4">
        <v>0</v>
      </c>
      <c r="M425" s="4">
        <v>0</v>
      </c>
      <c r="N425" s="4">
        <v>10</v>
      </c>
      <c r="O425" s="4">
        <v>10</v>
      </c>
      <c r="P425" s="3" t="s">
        <v>20</v>
      </c>
      <c r="Q425" s="3" t="s">
        <v>400</v>
      </c>
      <c r="R425" s="3" t="s">
        <v>74</v>
      </c>
      <c r="S425" s="3" t="s">
        <v>74</v>
      </c>
    </row>
    <row r="426" spans="1:19" ht="12.75">
      <c r="A426" s="1" t="s">
        <v>531</v>
      </c>
      <c r="B426" s="3">
        <v>10</v>
      </c>
      <c r="C426" s="4"/>
      <c r="D426" s="4">
        <v>0</v>
      </c>
      <c r="E426" s="4">
        <v>0</v>
      </c>
      <c r="F426" s="3">
        <v>10</v>
      </c>
      <c r="G426" s="3">
        <v>0</v>
      </c>
      <c r="H426" s="3">
        <v>0</v>
      </c>
      <c r="I426" s="3">
        <v>0</v>
      </c>
      <c r="J426" s="3">
        <v>0</v>
      </c>
      <c r="K426" s="4">
        <v>0</v>
      </c>
      <c r="L426" s="4">
        <v>10</v>
      </c>
      <c r="M426" s="4">
        <v>0</v>
      </c>
      <c r="N426" s="4">
        <v>0</v>
      </c>
      <c r="O426" s="4">
        <v>0</v>
      </c>
      <c r="P426" s="3" t="s">
        <v>20</v>
      </c>
      <c r="Q426" s="3" t="s">
        <v>21</v>
      </c>
      <c r="R426" s="3" t="s">
        <v>74</v>
      </c>
      <c r="S426" s="3" t="s">
        <v>74</v>
      </c>
    </row>
    <row r="427" spans="1:19" ht="12.75">
      <c r="A427" s="1" t="s">
        <v>532</v>
      </c>
      <c r="B427" s="3">
        <v>10</v>
      </c>
      <c r="C427" s="4"/>
      <c r="D427" s="4">
        <v>10</v>
      </c>
      <c r="E427" s="4">
        <v>10</v>
      </c>
      <c r="F427" s="3">
        <v>10</v>
      </c>
      <c r="G427" s="3">
        <v>10</v>
      </c>
      <c r="H427" s="3">
        <v>20</v>
      </c>
      <c r="I427" s="3">
        <v>10</v>
      </c>
      <c r="J427" s="3">
        <v>10</v>
      </c>
      <c r="K427" s="4">
        <v>10</v>
      </c>
      <c r="L427" s="4">
        <v>10</v>
      </c>
      <c r="M427" s="4">
        <v>10</v>
      </c>
      <c r="N427" s="4">
        <v>10</v>
      </c>
      <c r="O427" s="4">
        <v>10</v>
      </c>
      <c r="P427" s="3" t="s">
        <v>20</v>
      </c>
      <c r="Q427" s="3" t="s">
        <v>21</v>
      </c>
      <c r="R427" s="3" t="s">
        <v>74</v>
      </c>
      <c r="S427" s="3" t="s">
        <v>74</v>
      </c>
    </row>
    <row r="428" spans="1:19" ht="12.75">
      <c r="A428" s="1" t="s">
        <v>533</v>
      </c>
      <c r="B428" s="3">
        <v>10</v>
      </c>
      <c r="C428" s="4"/>
      <c r="D428" s="4">
        <v>10</v>
      </c>
      <c r="E428" s="4">
        <v>10</v>
      </c>
      <c r="F428" s="3">
        <v>10</v>
      </c>
      <c r="G428" s="3">
        <v>10</v>
      </c>
      <c r="H428" s="3">
        <v>10</v>
      </c>
      <c r="I428" s="3">
        <v>10</v>
      </c>
      <c r="J428" s="3">
        <v>10</v>
      </c>
      <c r="K428" s="4">
        <v>10</v>
      </c>
      <c r="L428" s="4">
        <v>10</v>
      </c>
      <c r="M428" s="4">
        <v>10</v>
      </c>
      <c r="N428" s="4">
        <v>10</v>
      </c>
      <c r="O428" s="4">
        <v>10</v>
      </c>
      <c r="P428" s="3" t="s">
        <v>20</v>
      </c>
      <c r="Q428" s="3" t="s">
        <v>21</v>
      </c>
      <c r="R428" s="3" t="s">
        <v>74</v>
      </c>
      <c r="S428" s="3" t="s">
        <v>74</v>
      </c>
    </row>
    <row r="429" spans="1:19" ht="12.75">
      <c r="A429" s="1" t="s">
        <v>534</v>
      </c>
      <c r="B429" s="3">
        <v>10</v>
      </c>
      <c r="C429" s="4"/>
      <c r="D429" s="4">
        <v>10</v>
      </c>
      <c r="E429" s="4">
        <v>10</v>
      </c>
      <c r="F429" s="3">
        <v>10</v>
      </c>
      <c r="G429" s="3">
        <v>10</v>
      </c>
      <c r="H429" s="3">
        <v>0</v>
      </c>
      <c r="I429" s="3">
        <v>10</v>
      </c>
      <c r="J429" s="3">
        <v>10</v>
      </c>
      <c r="K429" s="4">
        <v>10</v>
      </c>
      <c r="L429" s="4">
        <v>10</v>
      </c>
      <c r="M429" s="4">
        <v>20</v>
      </c>
      <c r="N429" s="4">
        <v>10</v>
      </c>
      <c r="O429" s="4">
        <v>20</v>
      </c>
      <c r="P429" s="3" t="s">
        <v>20</v>
      </c>
      <c r="Q429" s="3" t="s">
        <v>21</v>
      </c>
      <c r="R429" s="3" t="s">
        <v>74</v>
      </c>
      <c r="S429" s="3" t="s">
        <v>74</v>
      </c>
    </row>
    <row r="430" spans="1:19" ht="12.75">
      <c r="A430" s="1" t="s">
        <v>535</v>
      </c>
      <c r="B430" s="3">
        <v>10</v>
      </c>
      <c r="C430" s="4"/>
      <c r="D430" s="4">
        <v>10</v>
      </c>
      <c r="E430" s="4">
        <v>10</v>
      </c>
      <c r="F430" s="3">
        <v>0</v>
      </c>
      <c r="G430" s="3">
        <v>10</v>
      </c>
      <c r="H430" s="3">
        <v>10</v>
      </c>
      <c r="I430" s="3">
        <v>0</v>
      </c>
      <c r="J430" s="3">
        <v>10</v>
      </c>
      <c r="K430" s="4">
        <v>0</v>
      </c>
      <c r="L430" s="4">
        <v>10</v>
      </c>
      <c r="M430" s="4">
        <v>10</v>
      </c>
      <c r="N430" s="4">
        <v>10</v>
      </c>
      <c r="O430" s="4">
        <v>10</v>
      </c>
      <c r="P430" s="3" t="s">
        <v>74</v>
      </c>
      <c r="Q430" s="3" t="s">
        <v>74</v>
      </c>
      <c r="R430" s="3" t="s">
        <v>74</v>
      </c>
      <c r="S430" s="3" t="s">
        <v>74</v>
      </c>
    </row>
    <row r="431" spans="1:19" ht="12.75">
      <c r="A431" s="1" t="s">
        <v>536</v>
      </c>
      <c r="B431" s="3">
        <v>10</v>
      </c>
      <c r="C431" s="4"/>
      <c r="D431" s="4">
        <v>10</v>
      </c>
      <c r="E431" s="4">
        <v>0</v>
      </c>
      <c r="F431" s="3">
        <v>0</v>
      </c>
      <c r="G431" s="3">
        <v>10</v>
      </c>
      <c r="H431" s="3">
        <v>10</v>
      </c>
      <c r="I431" s="3">
        <v>0</v>
      </c>
      <c r="J431" s="3">
        <v>10</v>
      </c>
      <c r="K431" s="4">
        <v>0</v>
      </c>
      <c r="L431" s="4">
        <v>0</v>
      </c>
      <c r="M431" s="4">
        <v>10</v>
      </c>
      <c r="N431" s="4">
        <v>10</v>
      </c>
      <c r="O431" s="4">
        <v>0</v>
      </c>
      <c r="P431" s="3" t="s">
        <v>74</v>
      </c>
      <c r="Q431" s="3" t="s">
        <v>74</v>
      </c>
      <c r="R431" s="3" t="s">
        <v>74</v>
      </c>
      <c r="S431" s="3" t="s">
        <v>74</v>
      </c>
    </row>
    <row r="432" spans="1:19" ht="12.75">
      <c r="A432" s="1" t="s">
        <v>537</v>
      </c>
      <c r="B432" s="3">
        <v>10</v>
      </c>
      <c r="C432" s="4"/>
      <c r="D432" s="4">
        <v>10</v>
      </c>
      <c r="E432" s="4">
        <v>10</v>
      </c>
      <c r="F432" s="3">
        <v>10</v>
      </c>
      <c r="G432" s="3">
        <v>30</v>
      </c>
      <c r="H432" s="3">
        <v>10</v>
      </c>
      <c r="I432" s="3">
        <v>10</v>
      </c>
      <c r="J432" s="3">
        <v>10</v>
      </c>
      <c r="K432" s="4">
        <v>20</v>
      </c>
      <c r="L432" s="4">
        <v>20</v>
      </c>
      <c r="M432" s="4">
        <v>10</v>
      </c>
      <c r="N432" s="4">
        <v>20</v>
      </c>
      <c r="O432" s="4">
        <v>10</v>
      </c>
      <c r="P432" s="3" t="s">
        <v>20</v>
      </c>
      <c r="Q432" s="3" t="s">
        <v>538</v>
      </c>
      <c r="R432" s="3" t="s">
        <v>74</v>
      </c>
      <c r="S432" s="3" t="s">
        <v>74</v>
      </c>
    </row>
    <row r="433" spans="1:19" ht="12.75">
      <c r="A433" s="1" t="s">
        <v>539</v>
      </c>
      <c r="B433" s="3">
        <v>10</v>
      </c>
      <c r="C433" s="4"/>
      <c r="D433" s="4">
        <v>10</v>
      </c>
      <c r="E433" s="4">
        <v>10</v>
      </c>
      <c r="F433" s="3">
        <v>10</v>
      </c>
      <c r="G433" s="3">
        <v>0</v>
      </c>
      <c r="H433" s="3">
        <v>10</v>
      </c>
      <c r="I433" s="3">
        <v>0</v>
      </c>
      <c r="J433" s="3">
        <v>0</v>
      </c>
      <c r="K433" s="4">
        <v>0</v>
      </c>
      <c r="L433" s="4">
        <v>10</v>
      </c>
      <c r="M433" s="4">
        <v>0</v>
      </c>
      <c r="N433" s="4">
        <v>10</v>
      </c>
      <c r="O433" s="4">
        <v>10</v>
      </c>
      <c r="P433" s="3" t="s">
        <v>20</v>
      </c>
      <c r="Q433" s="3" t="s">
        <v>21</v>
      </c>
      <c r="R433" s="3" t="s">
        <v>59</v>
      </c>
      <c r="S433" s="3" t="s">
        <v>203</v>
      </c>
    </row>
    <row r="434" spans="1:19" ht="12.75">
      <c r="A434" s="1" t="s">
        <v>540</v>
      </c>
      <c r="B434" s="3">
        <v>10</v>
      </c>
      <c r="C434" s="4"/>
      <c r="D434" s="4">
        <v>10</v>
      </c>
      <c r="E434" s="4">
        <v>0</v>
      </c>
      <c r="F434" s="3">
        <v>10</v>
      </c>
      <c r="G434" s="3">
        <v>0</v>
      </c>
      <c r="H434" s="3">
        <v>10</v>
      </c>
      <c r="I434" s="3">
        <v>0</v>
      </c>
      <c r="J434" s="3">
        <v>10</v>
      </c>
      <c r="K434" s="4">
        <v>10</v>
      </c>
      <c r="L434" s="4">
        <v>10</v>
      </c>
      <c r="M434" s="4">
        <v>10</v>
      </c>
      <c r="N434" s="4">
        <v>0</v>
      </c>
      <c r="O434" s="4">
        <v>0</v>
      </c>
      <c r="P434" s="3" t="s">
        <v>20</v>
      </c>
      <c r="Q434" s="3" t="s">
        <v>21</v>
      </c>
      <c r="R434" s="3" t="s">
        <v>74</v>
      </c>
      <c r="S434" s="3" t="s">
        <v>74</v>
      </c>
    </row>
    <row r="435" spans="1:19" ht="12.75">
      <c r="A435" s="1" t="s">
        <v>541</v>
      </c>
      <c r="B435" s="3">
        <v>10</v>
      </c>
      <c r="C435" s="4"/>
      <c r="D435" s="4">
        <v>20</v>
      </c>
      <c r="E435" s="4">
        <v>10</v>
      </c>
      <c r="F435" s="3">
        <v>10</v>
      </c>
      <c r="G435" s="3">
        <v>10</v>
      </c>
      <c r="H435" s="3">
        <v>10</v>
      </c>
      <c r="I435" s="3">
        <v>10</v>
      </c>
      <c r="J435" s="3">
        <v>0</v>
      </c>
      <c r="K435" s="4">
        <v>10</v>
      </c>
      <c r="L435" s="4">
        <v>10</v>
      </c>
      <c r="M435" s="4">
        <v>20</v>
      </c>
      <c r="N435" s="4">
        <v>20</v>
      </c>
      <c r="O435" s="4">
        <v>30</v>
      </c>
      <c r="P435" s="3" t="s">
        <v>20</v>
      </c>
      <c r="Q435" s="3" t="s">
        <v>21</v>
      </c>
      <c r="R435" s="3" t="s">
        <v>74</v>
      </c>
      <c r="S435" s="3" t="s">
        <v>74</v>
      </c>
    </row>
    <row r="436" spans="1:19" ht="12.75">
      <c r="A436" s="1" t="s">
        <v>542</v>
      </c>
      <c r="B436" s="3">
        <v>10</v>
      </c>
      <c r="C436" s="4"/>
      <c r="D436" s="4">
        <v>10</v>
      </c>
      <c r="E436" s="4">
        <v>10</v>
      </c>
      <c r="F436" s="3">
        <v>10</v>
      </c>
      <c r="G436" s="3">
        <v>10</v>
      </c>
      <c r="H436" s="3">
        <v>0</v>
      </c>
      <c r="I436" s="3">
        <v>0</v>
      </c>
      <c r="J436" s="3">
        <v>10</v>
      </c>
      <c r="K436" s="4">
        <v>10</v>
      </c>
      <c r="L436" s="4">
        <v>10</v>
      </c>
      <c r="M436" s="4">
        <v>10</v>
      </c>
      <c r="N436" s="4">
        <v>10</v>
      </c>
      <c r="O436" s="4">
        <v>0</v>
      </c>
      <c r="P436" s="3" t="s">
        <v>210</v>
      </c>
      <c r="Q436" s="3" t="s">
        <v>491</v>
      </c>
      <c r="R436" s="3" t="s">
        <v>74</v>
      </c>
      <c r="S436" s="3" t="s">
        <v>74</v>
      </c>
    </row>
    <row r="437" spans="1:19" ht="12.75">
      <c r="A437" s="1" t="s">
        <v>543</v>
      </c>
      <c r="B437" s="3">
        <v>10</v>
      </c>
      <c r="C437" s="4"/>
      <c r="D437" s="4">
        <v>0</v>
      </c>
      <c r="E437" s="4">
        <v>10</v>
      </c>
      <c r="F437" s="3">
        <v>10</v>
      </c>
      <c r="G437" s="3">
        <v>0</v>
      </c>
      <c r="H437" s="3">
        <v>10</v>
      </c>
      <c r="I437" s="3">
        <v>10</v>
      </c>
      <c r="J437" s="3">
        <v>10</v>
      </c>
      <c r="K437" s="4">
        <v>0</v>
      </c>
      <c r="L437" s="4">
        <v>0</v>
      </c>
      <c r="M437" s="4">
        <v>10</v>
      </c>
      <c r="N437" s="4">
        <v>0</v>
      </c>
      <c r="O437" s="4">
        <v>10</v>
      </c>
      <c r="P437" s="3" t="s">
        <v>20</v>
      </c>
      <c r="Q437" s="3" t="s">
        <v>21</v>
      </c>
      <c r="R437" s="3" t="s">
        <v>74</v>
      </c>
      <c r="S437" s="3" t="s">
        <v>74</v>
      </c>
    </row>
    <row r="438" spans="1:19" ht="12.75">
      <c r="A438" s="1" t="s">
        <v>544</v>
      </c>
      <c r="B438" s="3">
        <v>10</v>
      </c>
      <c r="C438" s="4"/>
      <c r="D438" s="4">
        <v>10</v>
      </c>
      <c r="E438" s="4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4">
        <v>0</v>
      </c>
      <c r="L438" s="4">
        <v>0</v>
      </c>
      <c r="M438" s="4">
        <v>0</v>
      </c>
      <c r="N438" s="4">
        <v>10</v>
      </c>
      <c r="O438" s="4">
        <v>10</v>
      </c>
      <c r="P438" s="3" t="s">
        <v>74</v>
      </c>
      <c r="Q438" s="3" t="s">
        <v>74</v>
      </c>
      <c r="R438" s="3" t="s">
        <v>74</v>
      </c>
      <c r="S438" s="3" t="s">
        <v>74</v>
      </c>
    </row>
    <row r="439" spans="1:19" ht="12.75">
      <c r="A439" s="1" t="s">
        <v>545</v>
      </c>
      <c r="B439" s="3">
        <v>10</v>
      </c>
      <c r="C439" s="4"/>
      <c r="D439" s="4">
        <v>10</v>
      </c>
      <c r="E439" s="4">
        <v>10</v>
      </c>
      <c r="F439" s="3">
        <v>10</v>
      </c>
      <c r="G439" s="3">
        <v>0</v>
      </c>
      <c r="H439" s="3">
        <v>10</v>
      </c>
      <c r="I439" s="3">
        <v>10</v>
      </c>
      <c r="J439" s="3">
        <v>10</v>
      </c>
      <c r="K439" s="4">
        <v>10</v>
      </c>
      <c r="L439" s="4">
        <v>10</v>
      </c>
      <c r="M439" s="4">
        <v>20</v>
      </c>
      <c r="N439" s="4">
        <v>10</v>
      </c>
      <c r="O439" s="4">
        <v>10</v>
      </c>
      <c r="P439" s="3" t="s">
        <v>20</v>
      </c>
      <c r="Q439" s="3" t="s">
        <v>538</v>
      </c>
      <c r="R439" s="3" t="s">
        <v>74</v>
      </c>
      <c r="S439" s="3" t="s">
        <v>74</v>
      </c>
    </row>
    <row r="440" spans="1:19" ht="12.75">
      <c r="A440" s="1" t="s">
        <v>546</v>
      </c>
      <c r="B440" s="3">
        <v>10</v>
      </c>
      <c r="C440" s="4"/>
      <c r="D440" s="4">
        <v>10</v>
      </c>
      <c r="E440" s="4">
        <v>10</v>
      </c>
      <c r="F440" s="3">
        <v>10</v>
      </c>
      <c r="G440" s="3">
        <v>10</v>
      </c>
      <c r="H440" s="3">
        <v>10</v>
      </c>
      <c r="I440" s="3">
        <v>0</v>
      </c>
      <c r="J440" s="3">
        <v>10</v>
      </c>
      <c r="K440" s="4">
        <v>10</v>
      </c>
      <c r="L440" s="4">
        <v>10</v>
      </c>
      <c r="M440" s="4">
        <v>10</v>
      </c>
      <c r="N440" s="4">
        <v>10</v>
      </c>
      <c r="O440" s="4">
        <v>10</v>
      </c>
      <c r="P440" s="3" t="s">
        <v>20</v>
      </c>
      <c r="Q440" s="3" t="s">
        <v>21</v>
      </c>
      <c r="R440" s="3" t="s">
        <v>74</v>
      </c>
      <c r="S440" s="3" t="s">
        <v>74</v>
      </c>
    </row>
    <row r="441" spans="1:19" ht="12.75">
      <c r="A441" s="1" t="s">
        <v>547</v>
      </c>
      <c r="B441" s="3">
        <v>10</v>
      </c>
      <c r="C441" s="4"/>
      <c r="D441" s="4">
        <v>10</v>
      </c>
      <c r="E441" s="4">
        <v>10</v>
      </c>
      <c r="F441" s="3">
        <v>10</v>
      </c>
      <c r="G441" s="3">
        <v>20</v>
      </c>
      <c r="H441" s="3">
        <v>10</v>
      </c>
      <c r="I441" s="3">
        <v>10</v>
      </c>
      <c r="J441" s="3">
        <v>10</v>
      </c>
      <c r="K441" s="4">
        <v>10</v>
      </c>
      <c r="L441" s="4">
        <v>10</v>
      </c>
      <c r="M441" s="4">
        <v>10</v>
      </c>
      <c r="N441" s="4">
        <v>10</v>
      </c>
      <c r="O441" s="4">
        <v>20</v>
      </c>
      <c r="P441" s="3" t="s">
        <v>20</v>
      </c>
      <c r="Q441" s="3" t="s">
        <v>21</v>
      </c>
      <c r="R441" s="3" t="s">
        <v>74</v>
      </c>
      <c r="S441" s="3" t="s">
        <v>74</v>
      </c>
    </row>
    <row r="442" spans="1:19" ht="12.75">
      <c r="A442" s="1" t="s">
        <v>548</v>
      </c>
      <c r="B442" s="3">
        <v>10</v>
      </c>
      <c r="C442" s="4"/>
      <c r="D442" s="4">
        <v>0</v>
      </c>
      <c r="E442" s="4">
        <v>0</v>
      </c>
      <c r="F442" s="3">
        <v>0</v>
      </c>
      <c r="G442" s="3">
        <v>0</v>
      </c>
      <c r="H442" s="3">
        <v>0</v>
      </c>
      <c r="I442" s="3">
        <v>10</v>
      </c>
      <c r="J442" s="3">
        <v>0</v>
      </c>
      <c r="K442" s="4">
        <v>10</v>
      </c>
      <c r="L442" s="4">
        <v>0</v>
      </c>
      <c r="M442" s="4">
        <v>0</v>
      </c>
      <c r="N442" s="4">
        <v>0</v>
      </c>
      <c r="O442" s="4">
        <v>0</v>
      </c>
      <c r="P442" s="3" t="s">
        <v>74</v>
      </c>
      <c r="Q442" s="3" t="s">
        <v>74</v>
      </c>
      <c r="R442" s="3" t="s">
        <v>74</v>
      </c>
      <c r="S442" s="3" t="s">
        <v>74</v>
      </c>
    </row>
    <row r="443" spans="1:19" ht="12.75">
      <c r="A443" s="1" t="s">
        <v>549</v>
      </c>
      <c r="B443" s="3">
        <v>10</v>
      </c>
      <c r="C443" s="4"/>
      <c r="D443" s="4">
        <v>10</v>
      </c>
      <c r="E443" s="4">
        <v>10</v>
      </c>
      <c r="F443" s="3">
        <v>10</v>
      </c>
      <c r="G443" s="3">
        <v>10</v>
      </c>
      <c r="H443" s="3">
        <v>10</v>
      </c>
      <c r="I443" s="3">
        <v>0</v>
      </c>
      <c r="J443" s="3">
        <v>0</v>
      </c>
      <c r="K443" s="4">
        <v>10</v>
      </c>
      <c r="L443" s="4">
        <v>0</v>
      </c>
      <c r="M443" s="4">
        <v>10</v>
      </c>
      <c r="N443" s="4">
        <v>10</v>
      </c>
      <c r="O443" s="4">
        <v>0</v>
      </c>
      <c r="P443" s="3" t="s">
        <v>20</v>
      </c>
      <c r="Q443" s="3" t="s">
        <v>21</v>
      </c>
      <c r="R443" s="3" t="s">
        <v>74</v>
      </c>
      <c r="S443" s="3" t="s">
        <v>74</v>
      </c>
    </row>
    <row r="444" spans="1:19" ht="12.75">
      <c r="A444" s="1" t="s">
        <v>550</v>
      </c>
      <c r="B444" s="3">
        <v>10</v>
      </c>
      <c r="C444" s="4"/>
      <c r="D444" s="4">
        <v>0</v>
      </c>
      <c r="E444" s="4">
        <v>0</v>
      </c>
      <c r="F444" s="3">
        <v>0</v>
      </c>
      <c r="G444" s="3">
        <v>0</v>
      </c>
      <c r="H444" s="3">
        <v>0</v>
      </c>
      <c r="I444" s="3">
        <v>0</v>
      </c>
      <c r="J444" s="3">
        <v>10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3" t="s">
        <v>74</v>
      </c>
      <c r="Q444" s="3" t="s">
        <v>74</v>
      </c>
      <c r="R444" s="3" t="s">
        <v>74</v>
      </c>
      <c r="S444" s="3" t="s">
        <v>74</v>
      </c>
    </row>
    <row r="445" spans="1:19" ht="12.75">
      <c r="A445" s="1" t="s">
        <v>551</v>
      </c>
      <c r="B445" s="3">
        <v>10</v>
      </c>
      <c r="C445" s="4"/>
      <c r="D445" s="4">
        <v>0</v>
      </c>
      <c r="E445" s="4">
        <v>0</v>
      </c>
      <c r="F445" s="3">
        <v>10</v>
      </c>
      <c r="G445" s="3">
        <v>10</v>
      </c>
      <c r="H445" s="3">
        <v>0</v>
      </c>
      <c r="I445" s="3">
        <v>0</v>
      </c>
      <c r="J445" s="3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3" t="s">
        <v>20</v>
      </c>
      <c r="Q445" s="3" t="s">
        <v>21</v>
      </c>
      <c r="R445" s="3" t="s">
        <v>74</v>
      </c>
      <c r="S445" s="3" t="s">
        <v>74</v>
      </c>
    </row>
    <row r="446" spans="1:19" ht="12.75">
      <c r="A446" s="1" t="s">
        <v>552</v>
      </c>
      <c r="B446" s="3">
        <v>10</v>
      </c>
      <c r="C446" s="4"/>
      <c r="D446" s="4">
        <v>10</v>
      </c>
      <c r="E446" s="4">
        <v>10</v>
      </c>
      <c r="F446" s="3">
        <v>10</v>
      </c>
      <c r="G446" s="3">
        <v>10</v>
      </c>
      <c r="H446" s="3">
        <v>10</v>
      </c>
      <c r="I446" s="3">
        <v>10</v>
      </c>
      <c r="J446" s="3">
        <v>0</v>
      </c>
      <c r="K446" s="4">
        <v>10</v>
      </c>
      <c r="L446" s="4">
        <v>10</v>
      </c>
      <c r="M446" s="4">
        <v>10</v>
      </c>
      <c r="N446" s="4">
        <v>10</v>
      </c>
      <c r="O446" s="4">
        <v>10</v>
      </c>
      <c r="P446" s="3" t="s">
        <v>20</v>
      </c>
      <c r="Q446" s="3" t="s">
        <v>21</v>
      </c>
      <c r="R446" s="3" t="s">
        <v>74</v>
      </c>
      <c r="S446" s="3" t="s">
        <v>74</v>
      </c>
    </row>
    <row r="447" spans="1:19" ht="12.75">
      <c r="A447" s="1" t="s">
        <v>553</v>
      </c>
      <c r="B447" s="3">
        <v>10</v>
      </c>
      <c r="C447" s="4"/>
      <c r="D447" s="4">
        <v>0</v>
      </c>
      <c r="E447" s="4">
        <v>0</v>
      </c>
      <c r="F447" s="3">
        <v>0</v>
      </c>
      <c r="G447" s="3">
        <v>10</v>
      </c>
      <c r="H447" s="3">
        <v>0</v>
      </c>
      <c r="I447" s="3">
        <v>0</v>
      </c>
      <c r="J447" s="3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3" t="s">
        <v>74</v>
      </c>
      <c r="Q447" s="3" t="s">
        <v>74</v>
      </c>
      <c r="R447" s="3" t="s">
        <v>74</v>
      </c>
      <c r="S447" s="3" t="s">
        <v>74</v>
      </c>
    </row>
    <row r="448" spans="1:19" ht="12.75">
      <c r="A448" s="1" t="s">
        <v>554</v>
      </c>
      <c r="B448" s="3">
        <v>10</v>
      </c>
      <c r="C448" s="4"/>
      <c r="D448" s="4">
        <v>10</v>
      </c>
      <c r="E448" s="4">
        <v>0</v>
      </c>
      <c r="F448" s="3">
        <v>10</v>
      </c>
      <c r="G448" s="3">
        <v>10</v>
      </c>
      <c r="H448" s="3">
        <v>0</v>
      </c>
      <c r="I448" s="3">
        <v>10</v>
      </c>
      <c r="J448" s="3">
        <v>10</v>
      </c>
      <c r="K448" s="4">
        <v>10</v>
      </c>
      <c r="L448" s="4">
        <v>0</v>
      </c>
      <c r="M448" s="4">
        <v>20</v>
      </c>
      <c r="N448" s="4">
        <v>10</v>
      </c>
      <c r="O448" s="4">
        <v>10</v>
      </c>
      <c r="P448" s="3" t="s">
        <v>20</v>
      </c>
      <c r="Q448" s="3" t="s">
        <v>21</v>
      </c>
      <c r="R448" s="3" t="s">
        <v>74</v>
      </c>
      <c r="S448" s="3" t="s">
        <v>74</v>
      </c>
    </row>
    <row r="449" spans="1:19" ht="12.75">
      <c r="A449" s="1" t="s">
        <v>555</v>
      </c>
      <c r="B449" s="3">
        <v>10</v>
      </c>
      <c r="C449" s="4"/>
      <c r="D449" s="4">
        <v>10</v>
      </c>
      <c r="E449" s="4">
        <v>10</v>
      </c>
      <c r="F449" s="3">
        <v>10</v>
      </c>
      <c r="G449" s="3">
        <v>10</v>
      </c>
      <c r="H449" s="3">
        <v>10</v>
      </c>
      <c r="I449" s="3">
        <v>0</v>
      </c>
      <c r="J449" s="3">
        <v>10</v>
      </c>
      <c r="K449" s="4">
        <v>10</v>
      </c>
      <c r="L449" s="4">
        <v>10</v>
      </c>
      <c r="M449" s="4">
        <v>10</v>
      </c>
      <c r="N449" s="4">
        <v>10</v>
      </c>
      <c r="O449" s="4">
        <v>10</v>
      </c>
      <c r="P449" s="3" t="s">
        <v>20</v>
      </c>
      <c r="Q449" s="3" t="s">
        <v>21</v>
      </c>
      <c r="R449" s="3" t="s">
        <v>74</v>
      </c>
      <c r="S449" s="3" t="s">
        <v>74</v>
      </c>
    </row>
    <row r="450" spans="1:19" ht="12.75">
      <c r="A450" s="1" t="s">
        <v>556</v>
      </c>
      <c r="B450" s="3">
        <v>10</v>
      </c>
      <c r="C450" s="4"/>
      <c r="D450" s="4">
        <v>20</v>
      </c>
      <c r="E450" s="4">
        <v>10</v>
      </c>
      <c r="F450" s="3">
        <v>10</v>
      </c>
      <c r="G450" s="3">
        <v>10</v>
      </c>
      <c r="H450" s="3">
        <v>10</v>
      </c>
      <c r="I450" s="3">
        <v>10</v>
      </c>
      <c r="J450" s="3">
        <v>10</v>
      </c>
      <c r="K450" s="4">
        <v>10</v>
      </c>
      <c r="L450" s="4">
        <v>10</v>
      </c>
      <c r="M450" s="4">
        <v>20</v>
      </c>
      <c r="N450" s="4">
        <v>30</v>
      </c>
      <c r="O450" s="4">
        <v>20</v>
      </c>
      <c r="P450" s="3" t="s">
        <v>20</v>
      </c>
      <c r="Q450" s="3" t="s">
        <v>21</v>
      </c>
      <c r="R450" s="3" t="s">
        <v>74</v>
      </c>
      <c r="S450" s="3" t="s">
        <v>74</v>
      </c>
    </row>
    <row r="451" spans="1:19" ht="12.75">
      <c r="A451" s="1" t="s">
        <v>557</v>
      </c>
      <c r="B451" s="3">
        <v>10</v>
      </c>
      <c r="C451" s="4"/>
      <c r="D451" s="4">
        <v>10</v>
      </c>
      <c r="E451" s="4">
        <v>10</v>
      </c>
      <c r="F451" s="3">
        <v>10</v>
      </c>
      <c r="G451" s="3">
        <v>10</v>
      </c>
      <c r="H451" s="3">
        <v>10</v>
      </c>
      <c r="I451" s="3">
        <v>10</v>
      </c>
      <c r="J451" s="3">
        <v>10</v>
      </c>
      <c r="K451" s="4">
        <v>10</v>
      </c>
      <c r="L451" s="4">
        <v>10</v>
      </c>
      <c r="M451" s="4">
        <v>10</v>
      </c>
      <c r="N451" s="4">
        <v>10</v>
      </c>
      <c r="O451" s="4">
        <v>10</v>
      </c>
      <c r="P451" s="3" t="s">
        <v>20</v>
      </c>
      <c r="Q451" s="3" t="s">
        <v>21</v>
      </c>
      <c r="R451" s="3" t="s">
        <v>74</v>
      </c>
      <c r="S451" s="3" t="s">
        <v>74</v>
      </c>
    </row>
    <row r="452" spans="1:19" ht="12.75">
      <c r="A452" s="1" t="s">
        <v>558</v>
      </c>
      <c r="B452" s="3">
        <v>10</v>
      </c>
      <c r="C452" s="4"/>
      <c r="D452" s="4">
        <v>10</v>
      </c>
      <c r="E452" s="4">
        <v>10</v>
      </c>
      <c r="F452" s="3">
        <v>10</v>
      </c>
      <c r="G452" s="3">
        <v>10</v>
      </c>
      <c r="H452" s="3">
        <v>10</v>
      </c>
      <c r="I452" s="3">
        <v>10</v>
      </c>
      <c r="J452" s="3">
        <v>10</v>
      </c>
      <c r="K452" s="4">
        <v>10</v>
      </c>
      <c r="L452" s="4">
        <v>10</v>
      </c>
      <c r="M452" s="4">
        <v>10</v>
      </c>
      <c r="N452" s="4">
        <v>10</v>
      </c>
      <c r="O452" s="4">
        <v>10</v>
      </c>
      <c r="P452" s="3" t="s">
        <v>20</v>
      </c>
      <c r="Q452" s="3" t="s">
        <v>21</v>
      </c>
      <c r="R452" s="3" t="s">
        <v>74</v>
      </c>
      <c r="S452" s="3" t="s">
        <v>74</v>
      </c>
    </row>
    <row r="453" spans="1:19" ht="12.75">
      <c r="A453" s="1" t="s">
        <v>559</v>
      </c>
      <c r="B453" s="3">
        <v>10</v>
      </c>
      <c r="C453" s="4"/>
      <c r="D453" s="4">
        <v>10</v>
      </c>
      <c r="E453" s="4">
        <v>10</v>
      </c>
      <c r="F453" s="3">
        <v>10</v>
      </c>
      <c r="G453" s="3">
        <v>10</v>
      </c>
      <c r="H453" s="3">
        <v>0</v>
      </c>
      <c r="I453" s="3">
        <v>0</v>
      </c>
      <c r="J453" s="3">
        <v>10</v>
      </c>
      <c r="K453" s="4">
        <v>10</v>
      </c>
      <c r="L453" s="4">
        <v>10</v>
      </c>
      <c r="M453" s="4">
        <v>10</v>
      </c>
      <c r="N453" s="4">
        <v>0</v>
      </c>
      <c r="O453" s="4">
        <v>10</v>
      </c>
      <c r="P453" s="3" t="s">
        <v>20</v>
      </c>
      <c r="Q453" s="3" t="s">
        <v>277</v>
      </c>
      <c r="R453" s="3" t="s">
        <v>74</v>
      </c>
      <c r="S453" s="3" t="s">
        <v>74</v>
      </c>
    </row>
    <row r="454" spans="1:19" ht="12.75">
      <c r="A454" s="1" t="s">
        <v>560</v>
      </c>
      <c r="B454" s="3">
        <v>10</v>
      </c>
      <c r="C454" s="4"/>
      <c r="D454" s="4">
        <v>0</v>
      </c>
      <c r="E454" s="4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4">
        <v>10</v>
      </c>
      <c r="L454" s="4">
        <v>10</v>
      </c>
      <c r="M454" s="4">
        <v>0</v>
      </c>
      <c r="N454" s="4">
        <v>10</v>
      </c>
      <c r="O454" s="4">
        <v>10</v>
      </c>
      <c r="P454" s="3" t="s">
        <v>74</v>
      </c>
      <c r="Q454" s="3" t="s">
        <v>74</v>
      </c>
      <c r="R454" s="3" t="s">
        <v>74</v>
      </c>
      <c r="S454" s="3" t="s">
        <v>74</v>
      </c>
    </row>
    <row r="455" spans="1:19" ht="12.75">
      <c r="A455" s="1" t="s">
        <v>561</v>
      </c>
      <c r="B455" s="3">
        <v>10</v>
      </c>
      <c r="C455" s="4"/>
      <c r="D455" s="4">
        <v>0</v>
      </c>
      <c r="E455" s="4">
        <v>0</v>
      </c>
      <c r="F455" s="3">
        <v>10</v>
      </c>
      <c r="G455" s="3">
        <v>0</v>
      </c>
      <c r="H455" s="3">
        <v>10</v>
      </c>
      <c r="I455" s="3">
        <v>0</v>
      </c>
      <c r="J455" s="3">
        <v>10</v>
      </c>
      <c r="K455" s="4">
        <v>10</v>
      </c>
      <c r="L455" s="4">
        <v>0</v>
      </c>
      <c r="M455" s="4">
        <v>0</v>
      </c>
      <c r="N455" s="4">
        <v>0</v>
      </c>
      <c r="O455" s="4">
        <v>10</v>
      </c>
      <c r="P455" s="3" t="s">
        <v>210</v>
      </c>
      <c r="Q455" s="3" t="s">
        <v>366</v>
      </c>
      <c r="R455" s="3" t="s">
        <v>74</v>
      </c>
      <c r="S455" s="3" t="s">
        <v>74</v>
      </c>
    </row>
    <row r="456" spans="1:19" ht="12.75">
      <c r="A456" s="1" t="s">
        <v>562</v>
      </c>
      <c r="B456" s="3">
        <v>10</v>
      </c>
      <c r="C456" s="4"/>
      <c r="D456" s="4">
        <v>0</v>
      </c>
      <c r="E456" s="4">
        <v>10</v>
      </c>
      <c r="F456" s="3">
        <v>10</v>
      </c>
      <c r="G456" s="3">
        <v>10</v>
      </c>
      <c r="H456" s="3">
        <v>10</v>
      </c>
      <c r="I456" s="3">
        <v>10</v>
      </c>
      <c r="J456" s="3">
        <v>0</v>
      </c>
      <c r="K456" s="4">
        <v>10</v>
      </c>
      <c r="L456" s="4">
        <v>10</v>
      </c>
      <c r="M456" s="4">
        <v>10</v>
      </c>
      <c r="N456" s="4">
        <v>10</v>
      </c>
      <c r="O456" s="4">
        <v>0</v>
      </c>
      <c r="P456" s="3" t="s">
        <v>20</v>
      </c>
      <c r="Q456" s="3" t="s">
        <v>21</v>
      </c>
      <c r="R456" s="3" t="s">
        <v>74</v>
      </c>
      <c r="S456" s="3" t="s">
        <v>74</v>
      </c>
    </row>
    <row r="457" spans="1:19" ht="12.75">
      <c r="A457" s="1" t="s">
        <v>563</v>
      </c>
      <c r="B457" s="3">
        <v>10</v>
      </c>
      <c r="C457" s="4"/>
      <c r="D457" s="4">
        <v>0</v>
      </c>
      <c r="E457" s="4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4">
        <v>0</v>
      </c>
      <c r="L457" s="4">
        <v>10</v>
      </c>
      <c r="M457" s="4">
        <v>0</v>
      </c>
      <c r="N457" s="4">
        <v>0</v>
      </c>
      <c r="O457" s="4">
        <v>0</v>
      </c>
      <c r="P457" s="3" t="s">
        <v>74</v>
      </c>
      <c r="Q457" s="3" t="s">
        <v>74</v>
      </c>
      <c r="R457" s="3" t="s">
        <v>74</v>
      </c>
      <c r="S457" s="3" t="s">
        <v>74</v>
      </c>
    </row>
    <row r="458" spans="1:19" ht="12.75">
      <c r="A458" s="1" t="s">
        <v>564</v>
      </c>
      <c r="B458" s="3">
        <v>10</v>
      </c>
      <c r="C458" s="4"/>
      <c r="D458" s="4">
        <v>0</v>
      </c>
      <c r="E458" s="4">
        <v>10</v>
      </c>
      <c r="F458" s="3">
        <v>10</v>
      </c>
      <c r="G458" s="3">
        <v>0</v>
      </c>
      <c r="H458" s="3">
        <v>0</v>
      </c>
      <c r="I458" s="3">
        <v>0</v>
      </c>
      <c r="J458" s="3">
        <v>10</v>
      </c>
      <c r="K458" s="4">
        <v>0</v>
      </c>
      <c r="L458" s="4">
        <v>0</v>
      </c>
      <c r="M458" s="4">
        <v>0</v>
      </c>
      <c r="N458" s="4">
        <v>0</v>
      </c>
      <c r="O458" s="4">
        <v>10</v>
      </c>
      <c r="P458" s="3" t="s">
        <v>20</v>
      </c>
      <c r="Q458" s="3" t="s">
        <v>21</v>
      </c>
      <c r="R458" s="3" t="s">
        <v>74</v>
      </c>
      <c r="S458" s="3" t="s">
        <v>74</v>
      </c>
    </row>
    <row r="459" spans="1:19" ht="12.75">
      <c r="A459" s="1" t="s">
        <v>565</v>
      </c>
      <c r="B459" s="3">
        <v>10</v>
      </c>
      <c r="C459" s="4"/>
      <c r="D459" s="4">
        <v>10</v>
      </c>
      <c r="E459" s="4">
        <v>10</v>
      </c>
      <c r="F459" s="3">
        <v>10</v>
      </c>
      <c r="G459" s="3">
        <v>10</v>
      </c>
      <c r="H459" s="3">
        <v>10</v>
      </c>
      <c r="I459" s="3">
        <v>10</v>
      </c>
      <c r="J459" s="3">
        <v>10</v>
      </c>
      <c r="K459" s="4">
        <v>0</v>
      </c>
      <c r="L459" s="4">
        <v>10</v>
      </c>
      <c r="M459" s="4">
        <v>30</v>
      </c>
      <c r="N459" s="4">
        <v>20</v>
      </c>
      <c r="O459" s="4">
        <v>20</v>
      </c>
      <c r="P459" s="3" t="s">
        <v>20</v>
      </c>
      <c r="Q459" s="3" t="s">
        <v>277</v>
      </c>
      <c r="R459" s="3" t="s">
        <v>74</v>
      </c>
      <c r="S459" s="3" t="s">
        <v>74</v>
      </c>
    </row>
    <row r="460" spans="1:19" ht="12.75">
      <c r="A460" s="1" t="s">
        <v>566</v>
      </c>
      <c r="B460" s="3">
        <v>10</v>
      </c>
      <c r="C460" s="4"/>
      <c r="D460" s="4">
        <v>10</v>
      </c>
      <c r="E460" s="4">
        <v>10</v>
      </c>
      <c r="F460" s="3">
        <v>10</v>
      </c>
      <c r="G460" s="3">
        <v>0</v>
      </c>
      <c r="H460" s="3">
        <v>10</v>
      </c>
      <c r="I460" s="3">
        <v>0</v>
      </c>
      <c r="J460" s="3">
        <v>0</v>
      </c>
      <c r="K460" s="4">
        <v>10</v>
      </c>
      <c r="L460" s="4">
        <v>0</v>
      </c>
      <c r="M460" s="4">
        <v>10</v>
      </c>
      <c r="N460" s="4">
        <v>10</v>
      </c>
      <c r="O460" s="4">
        <v>10</v>
      </c>
      <c r="P460" s="3" t="s">
        <v>20</v>
      </c>
      <c r="Q460" s="3" t="s">
        <v>21</v>
      </c>
      <c r="R460" s="3" t="s">
        <v>74</v>
      </c>
      <c r="S460" s="3" t="s">
        <v>74</v>
      </c>
    </row>
    <row r="461" spans="1:19" ht="12.75">
      <c r="A461" s="1" t="s">
        <v>567</v>
      </c>
      <c r="B461" s="3">
        <v>10</v>
      </c>
      <c r="C461" s="4"/>
      <c r="D461" s="4">
        <v>10</v>
      </c>
      <c r="E461" s="4">
        <v>10</v>
      </c>
      <c r="F461" s="3">
        <v>10</v>
      </c>
      <c r="G461" s="3">
        <v>10</v>
      </c>
      <c r="H461" s="3">
        <v>10</v>
      </c>
      <c r="I461" s="3">
        <v>10</v>
      </c>
      <c r="J461" s="3">
        <v>10</v>
      </c>
      <c r="K461" s="4">
        <v>10</v>
      </c>
      <c r="L461" s="4">
        <v>20</v>
      </c>
      <c r="M461" s="4">
        <v>10</v>
      </c>
      <c r="N461" s="4">
        <v>10</v>
      </c>
      <c r="O461" s="4">
        <v>20</v>
      </c>
      <c r="P461" s="3" t="s">
        <v>20</v>
      </c>
      <c r="Q461" s="3" t="s">
        <v>21</v>
      </c>
      <c r="R461" s="3" t="s">
        <v>74</v>
      </c>
      <c r="S461" s="3" t="s">
        <v>74</v>
      </c>
    </row>
    <row r="462" spans="1:19" ht="12.75">
      <c r="A462" s="1" t="s">
        <v>568</v>
      </c>
      <c r="B462" s="3">
        <v>10</v>
      </c>
      <c r="C462" s="4"/>
      <c r="D462" s="4">
        <v>10</v>
      </c>
      <c r="E462" s="4">
        <v>10</v>
      </c>
      <c r="F462" s="3">
        <v>10</v>
      </c>
      <c r="G462" s="3">
        <v>0</v>
      </c>
      <c r="H462" s="3">
        <v>10</v>
      </c>
      <c r="I462" s="3">
        <v>0</v>
      </c>
      <c r="J462" s="3">
        <v>0</v>
      </c>
      <c r="K462" s="4">
        <v>10</v>
      </c>
      <c r="L462" s="4">
        <v>10</v>
      </c>
      <c r="M462" s="4">
        <v>10</v>
      </c>
      <c r="N462" s="4">
        <v>10</v>
      </c>
      <c r="O462" s="4">
        <v>10</v>
      </c>
      <c r="P462" s="3" t="s">
        <v>20</v>
      </c>
      <c r="Q462" s="3" t="s">
        <v>21</v>
      </c>
      <c r="R462" s="3" t="s">
        <v>74</v>
      </c>
      <c r="S462" s="3" t="s">
        <v>74</v>
      </c>
    </row>
    <row r="463" spans="1:19" ht="12.75">
      <c r="A463" s="1" t="s">
        <v>569</v>
      </c>
      <c r="B463" s="3">
        <v>10</v>
      </c>
      <c r="C463" s="4"/>
      <c r="D463" s="4">
        <v>0</v>
      </c>
      <c r="E463" s="4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4">
        <v>0</v>
      </c>
      <c r="L463" s="4">
        <v>10</v>
      </c>
      <c r="M463" s="4">
        <v>0</v>
      </c>
      <c r="N463" s="4">
        <v>0</v>
      </c>
      <c r="O463" s="4">
        <v>0</v>
      </c>
      <c r="P463" s="3" t="s">
        <v>74</v>
      </c>
      <c r="Q463" s="3" t="s">
        <v>74</v>
      </c>
      <c r="R463" s="3" t="s">
        <v>74</v>
      </c>
      <c r="S463" s="3" t="s">
        <v>74</v>
      </c>
    </row>
    <row r="464" spans="1:19" ht="12.75">
      <c r="A464" s="1" t="s">
        <v>570</v>
      </c>
      <c r="B464" s="3">
        <v>10</v>
      </c>
      <c r="C464" s="4"/>
      <c r="D464" s="4">
        <v>0</v>
      </c>
      <c r="E464" s="4">
        <v>0</v>
      </c>
      <c r="F464" s="3">
        <v>0</v>
      </c>
      <c r="G464" s="3">
        <v>0</v>
      </c>
      <c r="H464" s="3">
        <v>10</v>
      </c>
      <c r="I464" s="3">
        <v>0</v>
      </c>
      <c r="J464" s="3">
        <v>10</v>
      </c>
      <c r="K464" s="4">
        <v>0</v>
      </c>
      <c r="L464" s="4">
        <v>0</v>
      </c>
      <c r="M464" s="4">
        <v>10</v>
      </c>
      <c r="N464" s="4">
        <v>0</v>
      </c>
      <c r="O464" s="4">
        <v>10</v>
      </c>
      <c r="P464" s="3" t="s">
        <v>74</v>
      </c>
      <c r="Q464" s="3" t="s">
        <v>74</v>
      </c>
      <c r="R464" s="3" t="s">
        <v>74</v>
      </c>
      <c r="S464" s="3" t="s">
        <v>74</v>
      </c>
    </row>
    <row r="465" spans="1:19" ht="12.75">
      <c r="A465" s="1" t="s">
        <v>571</v>
      </c>
      <c r="B465" s="3">
        <v>10</v>
      </c>
      <c r="C465" s="4"/>
      <c r="D465" s="4">
        <v>0</v>
      </c>
      <c r="E465" s="4">
        <v>0</v>
      </c>
      <c r="F465" s="3">
        <v>0</v>
      </c>
      <c r="G465" s="3">
        <v>10</v>
      </c>
      <c r="H465" s="3">
        <v>10</v>
      </c>
      <c r="I465" s="3">
        <v>10</v>
      </c>
      <c r="J465" s="3">
        <v>10</v>
      </c>
      <c r="K465" s="4">
        <v>10</v>
      </c>
      <c r="L465" s="4">
        <v>10</v>
      </c>
      <c r="M465" s="4">
        <v>10</v>
      </c>
      <c r="N465" s="4">
        <v>10</v>
      </c>
      <c r="O465" s="4">
        <v>10</v>
      </c>
      <c r="P465" s="3" t="s">
        <v>74</v>
      </c>
      <c r="Q465" s="3" t="s">
        <v>74</v>
      </c>
      <c r="R465" s="3" t="s">
        <v>74</v>
      </c>
      <c r="S465" s="3" t="s">
        <v>74</v>
      </c>
    </row>
    <row r="466" spans="1:19" ht="12.75">
      <c r="A466" s="1" t="s">
        <v>572</v>
      </c>
      <c r="B466" s="3">
        <v>10</v>
      </c>
      <c r="C466" s="4"/>
      <c r="D466" s="4">
        <v>0</v>
      </c>
      <c r="E466" s="4">
        <v>0</v>
      </c>
      <c r="F466" s="3">
        <v>10</v>
      </c>
      <c r="G466" s="3">
        <v>0</v>
      </c>
      <c r="H466" s="3">
        <v>10</v>
      </c>
      <c r="I466" s="3">
        <v>0</v>
      </c>
      <c r="J466" s="3">
        <v>0</v>
      </c>
      <c r="K466" s="4">
        <v>10</v>
      </c>
      <c r="L466" s="4">
        <v>10</v>
      </c>
      <c r="M466" s="4">
        <v>10</v>
      </c>
      <c r="N466" s="4">
        <v>0</v>
      </c>
      <c r="O466" s="4">
        <v>0</v>
      </c>
      <c r="P466" s="3" t="s">
        <v>210</v>
      </c>
      <c r="Q466" s="3" t="s">
        <v>366</v>
      </c>
      <c r="R466" s="3" t="s">
        <v>74</v>
      </c>
      <c r="S466" s="3" t="s">
        <v>74</v>
      </c>
    </row>
    <row r="467" spans="1:19" ht="12.75">
      <c r="A467" s="1" t="s">
        <v>573</v>
      </c>
      <c r="B467" s="3">
        <v>10</v>
      </c>
      <c r="C467" s="4"/>
      <c r="D467" s="4">
        <v>10</v>
      </c>
      <c r="E467" s="4">
        <v>10</v>
      </c>
      <c r="F467" s="3">
        <v>10</v>
      </c>
      <c r="G467" s="3">
        <v>10</v>
      </c>
      <c r="H467" s="3">
        <v>10</v>
      </c>
      <c r="I467" s="3">
        <v>0</v>
      </c>
      <c r="J467" s="3">
        <v>10</v>
      </c>
      <c r="K467" s="4">
        <v>10</v>
      </c>
      <c r="L467" s="4">
        <v>10</v>
      </c>
      <c r="M467" s="4">
        <v>10</v>
      </c>
      <c r="N467" s="4">
        <v>10</v>
      </c>
      <c r="O467" s="4">
        <v>0</v>
      </c>
      <c r="P467" s="3" t="s">
        <v>20</v>
      </c>
      <c r="Q467" s="3" t="s">
        <v>574</v>
      </c>
      <c r="R467" s="3" t="s">
        <v>74</v>
      </c>
      <c r="S467" s="3" t="s">
        <v>74</v>
      </c>
    </row>
    <row r="468" spans="1:19" ht="12.75">
      <c r="A468" s="1" t="s">
        <v>575</v>
      </c>
      <c r="B468" s="3">
        <v>10</v>
      </c>
      <c r="C468" s="4"/>
      <c r="D468" s="4">
        <v>0</v>
      </c>
      <c r="E468" s="4">
        <v>0</v>
      </c>
      <c r="F468" s="3">
        <v>0</v>
      </c>
      <c r="G468" s="3">
        <v>0</v>
      </c>
      <c r="H468" s="3">
        <v>10</v>
      </c>
      <c r="I468" s="3">
        <v>0</v>
      </c>
      <c r="J468" s="3">
        <v>0</v>
      </c>
      <c r="K468" s="4">
        <v>0</v>
      </c>
      <c r="L468" s="4">
        <v>10</v>
      </c>
      <c r="M468" s="4">
        <v>0</v>
      </c>
      <c r="N468" s="4">
        <v>0</v>
      </c>
      <c r="O468" s="4">
        <v>0</v>
      </c>
      <c r="P468" s="3" t="s">
        <v>74</v>
      </c>
      <c r="Q468" s="3" t="s">
        <v>74</v>
      </c>
      <c r="R468" s="3" t="s">
        <v>74</v>
      </c>
      <c r="S468" s="3" t="s">
        <v>74</v>
      </c>
    </row>
    <row r="469" spans="1:19" ht="12.75">
      <c r="A469" s="1" t="s">
        <v>576</v>
      </c>
      <c r="B469" s="3">
        <v>10</v>
      </c>
      <c r="C469" s="4"/>
      <c r="D469" s="4">
        <v>10</v>
      </c>
      <c r="E469" s="4">
        <v>10</v>
      </c>
      <c r="F469" s="3">
        <v>10</v>
      </c>
      <c r="G469" s="3">
        <v>10</v>
      </c>
      <c r="H469" s="3">
        <v>0</v>
      </c>
      <c r="I469" s="3">
        <v>10</v>
      </c>
      <c r="J469" s="3">
        <v>10</v>
      </c>
      <c r="K469" s="4">
        <v>10</v>
      </c>
      <c r="L469" s="4">
        <v>10</v>
      </c>
      <c r="M469" s="4">
        <v>10</v>
      </c>
      <c r="N469" s="4">
        <v>10</v>
      </c>
      <c r="O469" s="4">
        <v>10</v>
      </c>
      <c r="P469" s="3" t="s">
        <v>20</v>
      </c>
      <c r="Q469" s="3" t="s">
        <v>21</v>
      </c>
      <c r="R469" s="3" t="s">
        <v>74</v>
      </c>
      <c r="S469" s="3" t="s">
        <v>74</v>
      </c>
    </row>
    <row r="470" spans="1:19" ht="12.75">
      <c r="A470" s="1" t="s">
        <v>577</v>
      </c>
      <c r="B470" s="3">
        <v>10</v>
      </c>
      <c r="C470" s="4"/>
      <c r="D470" s="4">
        <v>10</v>
      </c>
      <c r="E470" s="4">
        <v>0</v>
      </c>
      <c r="F470" s="3">
        <v>10</v>
      </c>
      <c r="G470" s="3">
        <v>10</v>
      </c>
      <c r="H470" s="3">
        <v>0</v>
      </c>
      <c r="I470" s="3">
        <v>0</v>
      </c>
      <c r="J470" s="3">
        <v>10</v>
      </c>
      <c r="K470" s="4">
        <v>0</v>
      </c>
      <c r="L470" s="4">
        <v>10</v>
      </c>
      <c r="M470" s="4">
        <v>10</v>
      </c>
      <c r="N470" s="4">
        <v>0</v>
      </c>
      <c r="O470" s="4">
        <v>0</v>
      </c>
      <c r="P470" s="3" t="s">
        <v>210</v>
      </c>
      <c r="Q470" s="3" t="s">
        <v>366</v>
      </c>
      <c r="R470" s="3" t="s">
        <v>74</v>
      </c>
      <c r="S470" s="3" t="s">
        <v>74</v>
      </c>
    </row>
    <row r="471" spans="1:19" ht="12.75">
      <c r="A471" s="1" t="s">
        <v>578</v>
      </c>
      <c r="B471" s="3">
        <v>10</v>
      </c>
      <c r="C471" s="4"/>
      <c r="D471" s="4">
        <v>10</v>
      </c>
      <c r="E471" s="4">
        <v>0</v>
      </c>
      <c r="F471" s="3">
        <v>0</v>
      </c>
      <c r="G471" s="3">
        <v>10</v>
      </c>
      <c r="H471" s="3">
        <v>10</v>
      </c>
      <c r="I471" s="3">
        <v>10</v>
      </c>
      <c r="J471" s="3">
        <v>10</v>
      </c>
      <c r="K471" s="4">
        <v>10</v>
      </c>
      <c r="L471" s="4">
        <v>10</v>
      </c>
      <c r="M471" s="4">
        <v>10</v>
      </c>
      <c r="N471" s="4">
        <v>0</v>
      </c>
      <c r="O471" s="4">
        <v>10</v>
      </c>
      <c r="P471" s="3" t="s">
        <v>74</v>
      </c>
      <c r="Q471" s="3" t="s">
        <v>74</v>
      </c>
      <c r="R471" s="3" t="s">
        <v>74</v>
      </c>
      <c r="S471" s="3" t="s">
        <v>74</v>
      </c>
    </row>
    <row r="472" spans="1:19" ht="12.75">
      <c r="A472" s="1" t="s">
        <v>579</v>
      </c>
      <c r="B472" s="3">
        <v>10</v>
      </c>
      <c r="C472" s="4"/>
      <c r="D472" s="4">
        <v>0</v>
      </c>
      <c r="E472" s="4">
        <v>10</v>
      </c>
      <c r="F472" s="3">
        <v>0</v>
      </c>
      <c r="G472" s="3">
        <v>0</v>
      </c>
      <c r="H472" s="3">
        <v>10</v>
      </c>
      <c r="I472" s="3">
        <v>0</v>
      </c>
      <c r="J472" s="3">
        <v>0</v>
      </c>
      <c r="K472" s="4">
        <v>10</v>
      </c>
      <c r="L472" s="4">
        <v>10</v>
      </c>
      <c r="M472" s="4">
        <v>10</v>
      </c>
      <c r="N472" s="4">
        <v>10</v>
      </c>
      <c r="O472" s="4">
        <v>10</v>
      </c>
      <c r="P472" s="3" t="s">
        <v>74</v>
      </c>
      <c r="Q472" s="3" t="s">
        <v>74</v>
      </c>
      <c r="R472" s="3" t="s">
        <v>74</v>
      </c>
      <c r="S472" s="3" t="s">
        <v>74</v>
      </c>
    </row>
    <row r="473" spans="1:19" ht="12.75">
      <c r="A473" s="1" t="s">
        <v>580</v>
      </c>
      <c r="B473" s="3">
        <v>10</v>
      </c>
      <c r="C473" s="4"/>
      <c r="D473" s="4">
        <v>10</v>
      </c>
      <c r="E473" s="4">
        <v>0</v>
      </c>
      <c r="F473" s="3">
        <v>10</v>
      </c>
      <c r="G473" s="3">
        <v>0</v>
      </c>
      <c r="H473" s="3">
        <v>10</v>
      </c>
      <c r="I473" s="3">
        <v>10</v>
      </c>
      <c r="J473" s="3">
        <v>10</v>
      </c>
      <c r="K473" s="4">
        <v>10</v>
      </c>
      <c r="L473" s="4">
        <v>10</v>
      </c>
      <c r="M473" s="4">
        <v>10</v>
      </c>
      <c r="N473" s="4">
        <v>10</v>
      </c>
      <c r="O473" s="4">
        <v>10</v>
      </c>
      <c r="P473" s="3" t="s">
        <v>20</v>
      </c>
      <c r="Q473" s="3" t="s">
        <v>112</v>
      </c>
      <c r="R473" s="3" t="s">
        <v>74</v>
      </c>
      <c r="S473" s="3" t="s">
        <v>74</v>
      </c>
    </row>
    <row r="474" spans="1:19" ht="12.75">
      <c r="A474" s="1" t="s">
        <v>581</v>
      </c>
      <c r="B474" s="3">
        <v>10</v>
      </c>
      <c r="C474" s="4"/>
      <c r="D474" s="4">
        <v>10</v>
      </c>
      <c r="E474" s="4">
        <v>10</v>
      </c>
      <c r="F474" s="3">
        <v>10</v>
      </c>
      <c r="G474" s="3">
        <v>10</v>
      </c>
      <c r="H474" s="3">
        <v>10</v>
      </c>
      <c r="I474" s="3">
        <v>0</v>
      </c>
      <c r="J474" s="3">
        <v>10</v>
      </c>
      <c r="K474" s="4">
        <v>0</v>
      </c>
      <c r="L474" s="4">
        <v>10</v>
      </c>
      <c r="M474" s="4">
        <v>10</v>
      </c>
      <c r="N474" s="4">
        <v>10</v>
      </c>
      <c r="O474" s="4">
        <v>10</v>
      </c>
      <c r="P474" s="3" t="s">
        <v>20</v>
      </c>
      <c r="Q474" s="3" t="s">
        <v>21</v>
      </c>
      <c r="R474" s="3" t="s">
        <v>74</v>
      </c>
      <c r="S474" s="3" t="s">
        <v>74</v>
      </c>
    </row>
    <row r="475" spans="1:19" ht="12.75">
      <c r="A475" s="1" t="s">
        <v>582</v>
      </c>
      <c r="B475" s="3">
        <v>10</v>
      </c>
      <c r="C475" s="4"/>
      <c r="D475" s="4">
        <v>0</v>
      </c>
      <c r="E475" s="4">
        <v>0</v>
      </c>
      <c r="F475" s="3">
        <v>10</v>
      </c>
      <c r="G475" s="3">
        <v>0</v>
      </c>
      <c r="H475" s="3">
        <v>0</v>
      </c>
      <c r="I475" s="3">
        <v>0</v>
      </c>
      <c r="J475" s="3">
        <v>0</v>
      </c>
      <c r="K475" s="4">
        <v>0</v>
      </c>
      <c r="L475" s="4">
        <v>10</v>
      </c>
      <c r="M475" s="4">
        <v>0</v>
      </c>
      <c r="N475" s="4">
        <v>10</v>
      </c>
      <c r="O475" s="4">
        <v>0</v>
      </c>
      <c r="P475" s="3" t="s">
        <v>20</v>
      </c>
      <c r="Q475" s="3" t="s">
        <v>21</v>
      </c>
      <c r="R475" s="3" t="s">
        <v>74</v>
      </c>
      <c r="S475" s="3" t="s">
        <v>74</v>
      </c>
    </row>
    <row r="476" spans="1:19" ht="12.75">
      <c r="A476" s="1" t="s">
        <v>583</v>
      </c>
      <c r="B476" s="3">
        <v>10</v>
      </c>
      <c r="C476" s="4"/>
      <c r="D476" s="4">
        <v>10</v>
      </c>
      <c r="E476" s="4">
        <v>10</v>
      </c>
      <c r="F476" s="3">
        <v>10</v>
      </c>
      <c r="G476" s="3">
        <v>0</v>
      </c>
      <c r="H476" s="3">
        <v>10</v>
      </c>
      <c r="I476" s="3">
        <v>0</v>
      </c>
      <c r="J476" s="3">
        <v>10</v>
      </c>
      <c r="K476" s="4">
        <v>0</v>
      </c>
      <c r="L476" s="4">
        <v>10</v>
      </c>
      <c r="M476" s="4">
        <v>10</v>
      </c>
      <c r="N476" s="4">
        <v>10</v>
      </c>
      <c r="O476" s="4">
        <v>10</v>
      </c>
      <c r="P476" s="3" t="s">
        <v>20</v>
      </c>
      <c r="Q476" s="3" t="s">
        <v>21</v>
      </c>
      <c r="R476" s="3" t="s">
        <v>74</v>
      </c>
      <c r="S476" s="3" t="s">
        <v>74</v>
      </c>
    </row>
    <row r="477" spans="1:19" ht="12.75">
      <c r="A477" s="1" t="s">
        <v>584</v>
      </c>
      <c r="B477" s="3">
        <v>10</v>
      </c>
      <c r="C477" s="4"/>
      <c r="D477" s="4">
        <v>0</v>
      </c>
      <c r="E477" s="4">
        <v>0</v>
      </c>
      <c r="F477" s="3">
        <v>10</v>
      </c>
      <c r="G477" s="3">
        <v>10</v>
      </c>
      <c r="H477" s="3">
        <v>10</v>
      </c>
      <c r="I477" s="3">
        <v>0</v>
      </c>
      <c r="J477" s="3">
        <v>10</v>
      </c>
      <c r="K477" s="4">
        <v>0</v>
      </c>
      <c r="L477" s="4">
        <v>10</v>
      </c>
      <c r="M477" s="4">
        <v>10</v>
      </c>
      <c r="N477" s="4">
        <v>0</v>
      </c>
      <c r="O477" s="4">
        <v>0</v>
      </c>
      <c r="P477" s="3" t="s">
        <v>210</v>
      </c>
      <c r="Q477" s="3" t="s">
        <v>366</v>
      </c>
      <c r="R477" s="3" t="s">
        <v>74</v>
      </c>
      <c r="S477" s="3" t="s">
        <v>74</v>
      </c>
    </row>
    <row r="478" spans="1:19" ht="12.75">
      <c r="A478" s="1" t="s">
        <v>585</v>
      </c>
      <c r="B478" s="3">
        <v>10</v>
      </c>
      <c r="C478" s="4"/>
      <c r="D478" s="4">
        <v>0</v>
      </c>
      <c r="E478" s="4">
        <v>0</v>
      </c>
      <c r="F478" s="3">
        <v>10</v>
      </c>
      <c r="G478" s="3">
        <v>0</v>
      </c>
      <c r="H478" s="3">
        <v>10</v>
      </c>
      <c r="I478" s="3">
        <v>10</v>
      </c>
      <c r="J478" s="3">
        <v>10</v>
      </c>
      <c r="K478" s="4">
        <v>10</v>
      </c>
      <c r="L478" s="4">
        <v>10</v>
      </c>
      <c r="M478" s="4">
        <v>10</v>
      </c>
      <c r="N478" s="4">
        <v>0</v>
      </c>
      <c r="O478" s="4">
        <v>10</v>
      </c>
      <c r="P478" s="3" t="s">
        <v>20</v>
      </c>
      <c r="Q478" s="3" t="s">
        <v>21</v>
      </c>
      <c r="R478" s="3" t="s">
        <v>74</v>
      </c>
      <c r="S478" s="3" t="s">
        <v>74</v>
      </c>
    </row>
    <row r="479" spans="1:19" ht="12.75">
      <c r="A479" s="1" t="s">
        <v>586</v>
      </c>
      <c r="B479" s="3">
        <v>10</v>
      </c>
      <c r="C479" s="4"/>
      <c r="D479" s="4">
        <v>10</v>
      </c>
      <c r="E479" s="4">
        <v>0</v>
      </c>
      <c r="F479" s="3">
        <v>10</v>
      </c>
      <c r="G479" s="3">
        <v>0</v>
      </c>
      <c r="H479" s="3">
        <v>10</v>
      </c>
      <c r="I479" s="3">
        <v>0</v>
      </c>
      <c r="J479" s="3">
        <v>0</v>
      </c>
      <c r="K479" s="4">
        <v>0</v>
      </c>
      <c r="L479" s="4">
        <v>10</v>
      </c>
      <c r="M479" s="4">
        <v>0</v>
      </c>
      <c r="N479" s="4">
        <v>10</v>
      </c>
      <c r="O479" s="4">
        <v>10</v>
      </c>
      <c r="P479" s="3" t="s">
        <v>72</v>
      </c>
      <c r="Q479" s="3" t="s">
        <v>285</v>
      </c>
      <c r="R479" s="3" t="s">
        <v>74</v>
      </c>
      <c r="S479" s="3" t="s">
        <v>74</v>
      </c>
    </row>
    <row r="480" spans="1:19" ht="12.75">
      <c r="A480" s="1" t="s">
        <v>587</v>
      </c>
      <c r="B480" s="3">
        <v>10</v>
      </c>
      <c r="C480" s="4"/>
      <c r="D480" s="4">
        <v>0</v>
      </c>
      <c r="E480" s="4">
        <v>0</v>
      </c>
      <c r="F480" s="3">
        <v>10</v>
      </c>
      <c r="G480" s="3">
        <v>0</v>
      </c>
      <c r="H480" s="3">
        <v>0</v>
      </c>
      <c r="I480" s="3">
        <v>0</v>
      </c>
      <c r="J480" s="3">
        <v>0</v>
      </c>
      <c r="K480" s="4">
        <v>0</v>
      </c>
      <c r="L480" s="4">
        <v>10</v>
      </c>
      <c r="M480" s="4">
        <v>10</v>
      </c>
      <c r="N480" s="4">
        <v>0</v>
      </c>
      <c r="O480" s="4">
        <v>0</v>
      </c>
      <c r="P480" s="3" t="s">
        <v>210</v>
      </c>
      <c r="Q480" s="3" t="s">
        <v>366</v>
      </c>
      <c r="R480" s="3" t="s">
        <v>74</v>
      </c>
      <c r="S480" s="3" t="s">
        <v>74</v>
      </c>
    </row>
    <row r="481" spans="1:19" ht="12.75">
      <c r="A481" s="1" t="s">
        <v>588</v>
      </c>
      <c r="B481" s="3">
        <v>10</v>
      </c>
      <c r="C481" s="4"/>
      <c r="D481" s="4">
        <v>10</v>
      </c>
      <c r="E481" s="4">
        <v>10</v>
      </c>
      <c r="F481" s="3">
        <v>10</v>
      </c>
      <c r="G481" s="3">
        <v>10</v>
      </c>
      <c r="H481" s="3">
        <v>10</v>
      </c>
      <c r="I481" s="3">
        <v>0</v>
      </c>
      <c r="J481" s="3">
        <v>0</v>
      </c>
      <c r="K481" s="4">
        <v>10</v>
      </c>
      <c r="L481" s="4">
        <v>10</v>
      </c>
      <c r="M481" s="4">
        <v>10</v>
      </c>
      <c r="N481" s="4">
        <v>10</v>
      </c>
      <c r="O481" s="4">
        <v>10</v>
      </c>
      <c r="P481" s="3" t="s">
        <v>20</v>
      </c>
      <c r="Q481" s="3" t="s">
        <v>21</v>
      </c>
      <c r="R481" s="3" t="s">
        <v>74</v>
      </c>
      <c r="S481" s="3" t="s">
        <v>74</v>
      </c>
    </row>
    <row r="482" spans="1:19" ht="12.75">
      <c r="A482" s="1" t="s">
        <v>589</v>
      </c>
      <c r="B482" s="3">
        <v>10</v>
      </c>
      <c r="C482" s="4"/>
      <c r="D482" s="4">
        <v>10</v>
      </c>
      <c r="E482" s="4">
        <v>10</v>
      </c>
      <c r="F482" s="3">
        <v>10</v>
      </c>
      <c r="G482" s="3">
        <v>0</v>
      </c>
      <c r="H482" s="3">
        <v>10</v>
      </c>
      <c r="I482" s="3">
        <v>10</v>
      </c>
      <c r="J482" s="3">
        <v>10</v>
      </c>
      <c r="K482" s="4">
        <v>0</v>
      </c>
      <c r="L482" s="4">
        <v>0</v>
      </c>
      <c r="M482" s="4">
        <v>0</v>
      </c>
      <c r="N482" s="4">
        <v>10</v>
      </c>
      <c r="O482" s="4">
        <v>0</v>
      </c>
      <c r="P482" s="3" t="s">
        <v>72</v>
      </c>
      <c r="Q482" s="3" t="s">
        <v>285</v>
      </c>
      <c r="R482" s="3" t="s">
        <v>74</v>
      </c>
      <c r="S482" s="3" t="s">
        <v>74</v>
      </c>
    </row>
    <row r="483" spans="1:19" ht="12.75">
      <c r="A483" s="1" t="s">
        <v>590</v>
      </c>
      <c r="B483" s="3">
        <v>10</v>
      </c>
      <c r="C483" s="4"/>
      <c r="D483" s="4">
        <v>0</v>
      </c>
      <c r="E483" s="4">
        <v>10</v>
      </c>
      <c r="F483" s="3">
        <v>10</v>
      </c>
      <c r="G483" s="3">
        <v>10</v>
      </c>
      <c r="H483" s="3">
        <v>10</v>
      </c>
      <c r="I483" s="3">
        <v>10</v>
      </c>
      <c r="J483" s="3">
        <v>0</v>
      </c>
      <c r="K483" s="4">
        <v>0</v>
      </c>
      <c r="L483" s="4">
        <v>10</v>
      </c>
      <c r="M483" s="4">
        <v>10</v>
      </c>
      <c r="N483" s="4">
        <v>0</v>
      </c>
      <c r="O483" s="4">
        <v>0</v>
      </c>
      <c r="P483" s="3" t="s">
        <v>20</v>
      </c>
      <c r="Q483" s="3" t="s">
        <v>21</v>
      </c>
      <c r="R483" s="3" t="s">
        <v>74</v>
      </c>
      <c r="S483" s="3" t="s">
        <v>74</v>
      </c>
    </row>
    <row r="484" spans="1:19" ht="12.75">
      <c r="A484" s="1" t="s">
        <v>591</v>
      </c>
      <c r="B484" s="3">
        <v>10</v>
      </c>
      <c r="C484" s="4"/>
      <c r="D484" s="4">
        <v>0</v>
      </c>
      <c r="E484" s="4">
        <v>0</v>
      </c>
      <c r="F484" s="3">
        <v>10</v>
      </c>
      <c r="G484" s="3">
        <v>10</v>
      </c>
      <c r="H484" s="3">
        <v>0</v>
      </c>
      <c r="I484" s="3">
        <v>0</v>
      </c>
      <c r="J484" s="3">
        <v>0</v>
      </c>
      <c r="K484" s="4">
        <v>0</v>
      </c>
      <c r="L484" s="4">
        <v>10</v>
      </c>
      <c r="M484" s="4">
        <v>10</v>
      </c>
      <c r="N484" s="4">
        <v>0</v>
      </c>
      <c r="O484" s="4">
        <v>0</v>
      </c>
      <c r="P484" s="3" t="s">
        <v>20</v>
      </c>
      <c r="Q484" s="3" t="s">
        <v>21</v>
      </c>
      <c r="R484" s="3" t="s">
        <v>74</v>
      </c>
      <c r="S484" s="3" t="s">
        <v>74</v>
      </c>
    </row>
    <row r="485" spans="1:19" ht="12.75">
      <c r="A485" s="1" t="s">
        <v>592</v>
      </c>
      <c r="B485" s="3">
        <v>10</v>
      </c>
      <c r="C485" s="4"/>
      <c r="D485" s="4">
        <v>10</v>
      </c>
      <c r="E485" s="4">
        <v>0</v>
      </c>
      <c r="F485" s="3">
        <v>10</v>
      </c>
      <c r="G485" s="3">
        <v>0</v>
      </c>
      <c r="H485" s="3">
        <v>0</v>
      </c>
      <c r="I485" s="3">
        <v>0</v>
      </c>
      <c r="J485" s="3">
        <v>0</v>
      </c>
      <c r="K485" s="4">
        <v>0</v>
      </c>
      <c r="L485" s="4">
        <v>0</v>
      </c>
      <c r="M485" s="4">
        <v>10</v>
      </c>
      <c r="N485" s="4">
        <v>0</v>
      </c>
      <c r="O485" s="4">
        <v>10</v>
      </c>
      <c r="P485" s="3" t="s">
        <v>20</v>
      </c>
      <c r="Q485" s="3" t="s">
        <v>21</v>
      </c>
      <c r="R485" s="3" t="s">
        <v>74</v>
      </c>
      <c r="S485" s="3" t="s">
        <v>74</v>
      </c>
    </row>
    <row r="486" spans="1:19" ht="12.75">
      <c r="A486" s="1" t="s">
        <v>593</v>
      </c>
      <c r="B486" s="3">
        <v>10</v>
      </c>
      <c r="C486" s="4"/>
      <c r="D486" s="4">
        <v>10</v>
      </c>
      <c r="E486" s="4">
        <v>10</v>
      </c>
      <c r="F486" s="3">
        <v>10</v>
      </c>
      <c r="G486" s="3">
        <v>0</v>
      </c>
      <c r="H486" s="3">
        <v>10</v>
      </c>
      <c r="I486" s="3">
        <v>10</v>
      </c>
      <c r="J486" s="3">
        <v>0</v>
      </c>
      <c r="K486" s="4">
        <v>0</v>
      </c>
      <c r="L486" s="4">
        <v>10</v>
      </c>
      <c r="M486" s="4">
        <v>10</v>
      </c>
      <c r="N486" s="4">
        <v>10</v>
      </c>
      <c r="O486" s="4">
        <v>10</v>
      </c>
      <c r="P486" s="3" t="s">
        <v>20</v>
      </c>
      <c r="Q486" s="3" t="s">
        <v>21</v>
      </c>
      <c r="R486" s="3" t="s">
        <v>74</v>
      </c>
      <c r="S486" s="3" t="s">
        <v>74</v>
      </c>
    </row>
    <row r="487" spans="1:19" ht="12.75">
      <c r="A487" s="1" t="s">
        <v>594</v>
      </c>
      <c r="B487" s="3">
        <v>10</v>
      </c>
      <c r="C487" s="4"/>
      <c r="D487" s="4">
        <v>10</v>
      </c>
      <c r="E487" s="4">
        <v>10</v>
      </c>
      <c r="F487" s="3">
        <v>10</v>
      </c>
      <c r="G487" s="3">
        <v>10</v>
      </c>
      <c r="H487" s="3">
        <v>10</v>
      </c>
      <c r="I487" s="3">
        <v>10</v>
      </c>
      <c r="J487" s="3">
        <v>10</v>
      </c>
      <c r="K487" s="4">
        <v>10</v>
      </c>
      <c r="L487" s="4">
        <v>10</v>
      </c>
      <c r="M487" s="4">
        <v>10</v>
      </c>
      <c r="N487" s="4">
        <v>10</v>
      </c>
      <c r="O487" s="4">
        <v>10</v>
      </c>
      <c r="P487" s="3" t="s">
        <v>20</v>
      </c>
      <c r="Q487" s="3" t="s">
        <v>21</v>
      </c>
      <c r="R487" s="3" t="s">
        <v>74</v>
      </c>
      <c r="S487" s="3" t="s">
        <v>74</v>
      </c>
    </row>
    <row r="488" spans="1:19" ht="12.75">
      <c r="A488" s="1" t="s">
        <v>595</v>
      </c>
      <c r="B488" s="3">
        <v>10</v>
      </c>
      <c r="C488" s="4"/>
      <c r="D488" s="4">
        <v>10</v>
      </c>
      <c r="E488" s="4">
        <v>10</v>
      </c>
      <c r="F488" s="3">
        <v>10</v>
      </c>
      <c r="G488" s="3">
        <v>10</v>
      </c>
      <c r="H488" s="3">
        <v>10</v>
      </c>
      <c r="I488" s="3">
        <v>20</v>
      </c>
      <c r="J488" s="3">
        <v>20</v>
      </c>
      <c r="K488" s="4">
        <v>10</v>
      </c>
      <c r="L488" s="4">
        <v>10</v>
      </c>
      <c r="M488" s="4">
        <v>20</v>
      </c>
      <c r="N488" s="4">
        <v>20</v>
      </c>
      <c r="O488" s="4">
        <v>10</v>
      </c>
      <c r="P488" s="3" t="s">
        <v>20</v>
      </c>
      <c r="Q488" s="3" t="s">
        <v>241</v>
      </c>
      <c r="R488" s="3" t="s">
        <v>74</v>
      </c>
      <c r="S488" s="3" t="s">
        <v>74</v>
      </c>
    </row>
    <row r="489" spans="1:19" ht="12.75">
      <c r="A489" s="1" t="s">
        <v>596</v>
      </c>
      <c r="B489" s="3">
        <v>10</v>
      </c>
      <c r="C489" s="4"/>
      <c r="D489" s="4">
        <v>10</v>
      </c>
      <c r="E489" s="4">
        <v>0</v>
      </c>
      <c r="F489" s="3">
        <v>0</v>
      </c>
      <c r="G489" s="3">
        <v>10</v>
      </c>
      <c r="H489" s="3">
        <v>10</v>
      </c>
      <c r="I489" s="3">
        <v>10</v>
      </c>
      <c r="J489" s="3">
        <v>10</v>
      </c>
      <c r="K489" s="4">
        <v>10</v>
      </c>
      <c r="L489" s="4">
        <v>0</v>
      </c>
      <c r="M489" s="4">
        <v>10</v>
      </c>
      <c r="N489" s="4">
        <v>0</v>
      </c>
      <c r="O489" s="4">
        <v>0</v>
      </c>
      <c r="P489" s="3" t="s">
        <v>74</v>
      </c>
      <c r="Q489" s="3" t="s">
        <v>74</v>
      </c>
      <c r="R489" s="3" t="s">
        <v>74</v>
      </c>
      <c r="S489" s="3" t="s">
        <v>74</v>
      </c>
    </row>
    <row r="490" spans="1:19" ht="12.75">
      <c r="A490" s="1" t="s">
        <v>597</v>
      </c>
      <c r="B490" s="3">
        <v>10</v>
      </c>
      <c r="C490" s="4"/>
      <c r="D490" s="4">
        <v>10</v>
      </c>
      <c r="E490" s="4">
        <v>0</v>
      </c>
      <c r="F490" s="3">
        <v>10</v>
      </c>
      <c r="G490" s="3">
        <v>10</v>
      </c>
      <c r="H490" s="3">
        <v>10</v>
      </c>
      <c r="I490" s="3">
        <v>10</v>
      </c>
      <c r="J490" s="3">
        <v>10</v>
      </c>
      <c r="K490" s="4">
        <v>10</v>
      </c>
      <c r="L490" s="4">
        <v>10</v>
      </c>
      <c r="M490" s="4">
        <v>10</v>
      </c>
      <c r="N490" s="4">
        <v>10</v>
      </c>
      <c r="O490" s="4">
        <v>10</v>
      </c>
      <c r="P490" s="3" t="s">
        <v>20</v>
      </c>
      <c r="Q490" s="3" t="s">
        <v>21</v>
      </c>
      <c r="R490" s="3" t="s">
        <v>74</v>
      </c>
      <c r="S490" s="3" t="s">
        <v>74</v>
      </c>
    </row>
    <row r="491" spans="1:19" ht="12.75">
      <c r="A491" s="1" t="s">
        <v>598</v>
      </c>
      <c r="B491" s="3">
        <v>10</v>
      </c>
      <c r="C491" s="4"/>
      <c r="D491" s="4">
        <v>10</v>
      </c>
      <c r="E491" s="4">
        <v>10</v>
      </c>
      <c r="F491" s="3">
        <v>10</v>
      </c>
      <c r="G491" s="3">
        <v>10</v>
      </c>
      <c r="H491" s="3">
        <v>10</v>
      </c>
      <c r="I491" s="3">
        <v>10</v>
      </c>
      <c r="J491" s="3">
        <v>10</v>
      </c>
      <c r="K491" s="4">
        <v>10</v>
      </c>
      <c r="L491" s="4">
        <v>10</v>
      </c>
      <c r="M491" s="4">
        <v>10</v>
      </c>
      <c r="N491" s="4">
        <v>10</v>
      </c>
      <c r="O491" s="4">
        <v>10</v>
      </c>
      <c r="P491" s="3" t="s">
        <v>20</v>
      </c>
      <c r="Q491" s="3" t="s">
        <v>21</v>
      </c>
      <c r="R491" s="3" t="s">
        <v>74</v>
      </c>
      <c r="S491" s="3" t="s">
        <v>74</v>
      </c>
    </row>
    <row r="492" spans="1:19" ht="12.75">
      <c r="A492" s="1" t="s">
        <v>599</v>
      </c>
      <c r="B492" s="3">
        <v>10</v>
      </c>
      <c r="C492" s="4"/>
      <c r="D492" s="4">
        <v>0</v>
      </c>
      <c r="E492" s="4">
        <v>0</v>
      </c>
      <c r="F492" s="3">
        <v>10</v>
      </c>
      <c r="G492" s="3">
        <v>10</v>
      </c>
      <c r="H492" s="3">
        <v>0</v>
      </c>
      <c r="I492" s="3">
        <v>10</v>
      </c>
      <c r="J492" s="3">
        <v>10</v>
      </c>
      <c r="K492" s="4">
        <v>0</v>
      </c>
      <c r="L492" s="4">
        <v>10</v>
      </c>
      <c r="M492" s="4">
        <v>10</v>
      </c>
      <c r="N492" s="4">
        <v>0</v>
      </c>
      <c r="O492" s="4">
        <v>0</v>
      </c>
      <c r="P492" s="3" t="s">
        <v>210</v>
      </c>
      <c r="Q492" s="3" t="s">
        <v>366</v>
      </c>
      <c r="R492" s="3" t="s">
        <v>74</v>
      </c>
      <c r="S492" s="3" t="s">
        <v>74</v>
      </c>
    </row>
    <row r="493" spans="1:19" ht="12.75">
      <c r="A493" s="1" t="s">
        <v>600</v>
      </c>
      <c r="B493" s="3">
        <v>10</v>
      </c>
      <c r="C493" s="4"/>
      <c r="D493" s="4">
        <v>0</v>
      </c>
      <c r="E493" s="4">
        <v>0</v>
      </c>
      <c r="F493" s="3">
        <v>0</v>
      </c>
      <c r="G493" s="3">
        <v>0</v>
      </c>
      <c r="H493" s="3">
        <v>10</v>
      </c>
      <c r="I493" s="3">
        <v>0</v>
      </c>
      <c r="J493" s="3">
        <v>0</v>
      </c>
      <c r="K493" s="4">
        <v>10</v>
      </c>
      <c r="L493" s="4">
        <v>10</v>
      </c>
      <c r="M493" s="4">
        <v>10</v>
      </c>
      <c r="N493" s="4">
        <v>0</v>
      </c>
      <c r="O493" s="4">
        <v>0</v>
      </c>
      <c r="P493" s="3" t="s">
        <v>74</v>
      </c>
      <c r="Q493" s="3" t="s">
        <v>74</v>
      </c>
      <c r="R493" s="3" t="s">
        <v>74</v>
      </c>
      <c r="S493" s="3" t="s">
        <v>74</v>
      </c>
    </row>
    <row r="494" spans="1:19" ht="12.75">
      <c r="A494" s="1" t="s">
        <v>601</v>
      </c>
      <c r="B494" s="3">
        <v>10</v>
      </c>
      <c r="C494" s="4"/>
      <c r="D494" s="4">
        <v>0</v>
      </c>
      <c r="E494" s="4">
        <v>10</v>
      </c>
      <c r="F494" s="3">
        <v>10</v>
      </c>
      <c r="G494" s="3">
        <v>0</v>
      </c>
      <c r="H494" s="3">
        <v>0</v>
      </c>
      <c r="I494" s="3">
        <v>0</v>
      </c>
      <c r="J494" s="3">
        <v>0</v>
      </c>
      <c r="K494" s="4">
        <v>0</v>
      </c>
      <c r="L494" s="4">
        <v>10</v>
      </c>
      <c r="M494" s="4">
        <v>10</v>
      </c>
      <c r="N494" s="4">
        <v>0</v>
      </c>
      <c r="O494" s="4">
        <v>10</v>
      </c>
      <c r="P494" s="3" t="s">
        <v>20</v>
      </c>
      <c r="Q494" s="3" t="s">
        <v>21</v>
      </c>
      <c r="R494" s="3" t="s">
        <v>74</v>
      </c>
      <c r="S494" s="3" t="s">
        <v>74</v>
      </c>
    </row>
    <row r="495" spans="1:19" ht="12.75">
      <c r="A495" s="1" t="s">
        <v>602</v>
      </c>
      <c r="B495" s="3">
        <v>10</v>
      </c>
      <c r="C495" s="4"/>
      <c r="D495" s="4">
        <v>10</v>
      </c>
      <c r="E495" s="4">
        <v>10</v>
      </c>
      <c r="F495" s="3">
        <v>10</v>
      </c>
      <c r="G495" s="3">
        <v>10</v>
      </c>
      <c r="H495" s="3">
        <v>10</v>
      </c>
      <c r="I495" s="3">
        <v>10</v>
      </c>
      <c r="J495" s="3">
        <v>10</v>
      </c>
      <c r="K495" s="4">
        <v>10</v>
      </c>
      <c r="L495" s="4">
        <v>10</v>
      </c>
      <c r="M495" s="4">
        <v>10</v>
      </c>
      <c r="N495" s="4">
        <v>10</v>
      </c>
      <c r="O495" s="4">
        <v>10</v>
      </c>
      <c r="P495" s="3" t="s">
        <v>72</v>
      </c>
      <c r="Q495" s="3" t="s">
        <v>603</v>
      </c>
      <c r="R495" s="3" t="s">
        <v>74</v>
      </c>
      <c r="S495" s="3" t="s">
        <v>74</v>
      </c>
    </row>
    <row r="496" spans="1:19" ht="12.75">
      <c r="A496" s="1" t="s">
        <v>604</v>
      </c>
      <c r="B496" s="3">
        <v>10</v>
      </c>
      <c r="C496" s="4"/>
      <c r="D496" s="4">
        <v>10</v>
      </c>
      <c r="E496" s="4">
        <v>0</v>
      </c>
      <c r="F496" s="3">
        <v>10</v>
      </c>
      <c r="G496" s="3">
        <v>0</v>
      </c>
      <c r="H496" s="3">
        <v>0</v>
      </c>
      <c r="I496" s="3">
        <v>10</v>
      </c>
      <c r="J496" s="3">
        <v>0</v>
      </c>
      <c r="K496" s="4">
        <v>0</v>
      </c>
      <c r="L496" s="4">
        <v>10</v>
      </c>
      <c r="M496" s="4">
        <v>10</v>
      </c>
      <c r="N496" s="4">
        <v>10</v>
      </c>
      <c r="O496" s="4">
        <v>10</v>
      </c>
      <c r="P496" s="3" t="s">
        <v>20</v>
      </c>
      <c r="Q496" s="3" t="s">
        <v>21</v>
      </c>
      <c r="R496" s="3" t="s">
        <v>74</v>
      </c>
      <c r="S496" s="3" t="s">
        <v>74</v>
      </c>
    </row>
    <row r="497" spans="1:19" ht="12.75">
      <c r="A497" s="1" t="s">
        <v>605</v>
      </c>
      <c r="B497" s="3">
        <v>10</v>
      </c>
      <c r="C497" s="4"/>
      <c r="D497" s="4">
        <v>0</v>
      </c>
      <c r="E497" s="4">
        <v>0</v>
      </c>
      <c r="F497" s="3">
        <v>10</v>
      </c>
      <c r="G497" s="3">
        <v>0</v>
      </c>
      <c r="H497" s="3">
        <v>10</v>
      </c>
      <c r="I497" s="3">
        <v>0</v>
      </c>
      <c r="J497" s="3">
        <v>0</v>
      </c>
      <c r="K497" s="4">
        <v>0</v>
      </c>
      <c r="L497" s="4">
        <v>10</v>
      </c>
      <c r="M497" s="4">
        <v>10</v>
      </c>
      <c r="N497" s="4">
        <v>10</v>
      </c>
      <c r="O497" s="4">
        <v>0</v>
      </c>
      <c r="P497" s="3" t="s">
        <v>20</v>
      </c>
      <c r="Q497" s="3" t="s">
        <v>606</v>
      </c>
      <c r="R497" s="3" t="s">
        <v>74</v>
      </c>
      <c r="S497" s="3" t="s">
        <v>74</v>
      </c>
    </row>
    <row r="498" spans="1:19" ht="12.75">
      <c r="A498" s="1" t="s">
        <v>607</v>
      </c>
      <c r="B498" s="3">
        <v>10</v>
      </c>
      <c r="C498" s="4"/>
      <c r="D498" s="4">
        <v>10</v>
      </c>
      <c r="E498" s="4">
        <v>0</v>
      </c>
      <c r="F498" s="3">
        <v>10</v>
      </c>
      <c r="G498" s="3">
        <v>0</v>
      </c>
      <c r="H498" s="3">
        <v>0</v>
      </c>
      <c r="I498" s="3">
        <v>0</v>
      </c>
      <c r="J498" s="3">
        <v>10</v>
      </c>
      <c r="K498" s="4">
        <v>10</v>
      </c>
      <c r="L498" s="4">
        <v>10</v>
      </c>
      <c r="M498" s="4">
        <v>10</v>
      </c>
      <c r="N498" s="4">
        <v>10</v>
      </c>
      <c r="O498" s="4">
        <v>10</v>
      </c>
      <c r="P498" s="3" t="s">
        <v>20</v>
      </c>
      <c r="Q498" s="3" t="s">
        <v>21</v>
      </c>
      <c r="R498" s="3" t="s">
        <v>74</v>
      </c>
      <c r="S498" s="3" t="s">
        <v>74</v>
      </c>
    </row>
    <row r="499" spans="1:19" ht="12.75">
      <c r="A499" s="1" t="s">
        <v>608</v>
      </c>
      <c r="B499" s="3">
        <v>10</v>
      </c>
      <c r="C499" s="4"/>
      <c r="D499" s="4">
        <v>0</v>
      </c>
      <c r="E499" s="4">
        <v>10</v>
      </c>
      <c r="F499" s="3">
        <v>10</v>
      </c>
      <c r="G499" s="3">
        <v>0</v>
      </c>
      <c r="H499" s="3">
        <v>10</v>
      </c>
      <c r="I499" s="3">
        <v>0</v>
      </c>
      <c r="J499" s="3">
        <v>0</v>
      </c>
      <c r="K499" s="4">
        <v>10</v>
      </c>
      <c r="L499" s="4">
        <v>0</v>
      </c>
      <c r="M499" s="4">
        <v>10</v>
      </c>
      <c r="N499" s="4">
        <v>10</v>
      </c>
      <c r="O499" s="4">
        <v>0</v>
      </c>
      <c r="P499" s="3" t="s">
        <v>20</v>
      </c>
      <c r="Q499" s="3" t="s">
        <v>21</v>
      </c>
      <c r="R499" s="3" t="s">
        <v>74</v>
      </c>
      <c r="S499" s="3" t="s">
        <v>74</v>
      </c>
    </row>
    <row r="500" spans="1:19" ht="12.75">
      <c r="A500" s="1" t="s">
        <v>609</v>
      </c>
      <c r="B500" s="3">
        <v>10</v>
      </c>
      <c r="C500" s="4"/>
      <c r="D500" s="4">
        <v>10</v>
      </c>
      <c r="E500" s="4">
        <v>10</v>
      </c>
      <c r="F500" s="3">
        <v>10</v>
      </c>
      <c r="G500" s="3">
        <v>0</v>
      </c>
      <c r="H500" s="3">
        <v>0</v>
      </c>
      <c r="I500" s="3">
        <v>0</v>
      </c>
      <c r="J500" s="3">
        <v>10</v>
      </c>
      <c r="K500" s="4">
        <v>10</v>
      </c>
      <c r="L500" s="4">
        <v>10</v>
      </c>
      <c r="M500" s="4">
        <v>10</v>
      </c>
      <c r="N500" s="4">
        <v>10</v>
      </c>
      <c r="O500" s="4">
        <v>10</v>
      </c>
      <c r="P500" s="3" t="s">
        <v>20</v>
      </c>
      <c r="Q500" s="3" t="s">
        <v>21</v>
      </c>
      <c r="R500" s="3" t="s">
        <v>74</v>
      </c>
      <c r="S500" s="3" t="s">
        <v>74</v>
      </c>
    </row>
    <row r="501" spans="1:19" ht="12.75">
      <c r="A501" s="1" t="s">
        <v>610</v>
      </c>
      <c r="B501" s="3">
        <v>10</v>
      </c>
      <c r="C501" s="4"/>
      <c r="D501" s="4">
        <v>10</v>
      </c>
      <c r="E501" s="4">
        <v>0</v>
      </c>
      <c r="F501" s="3">
        <v>10</v>
      </c>
      <c r="G501" s="3">
        <v>0</v>
      </c>
      <c r="H501" s="3">
        <v>0</v>
      </c>
      <c r="I501" s="3">
        <v>0</v>
      </c>
      <c r="J501" s="3">
        <v>10</v>
      </c>
      <c r="K501" s="4">
        <v>10</v>
      </c>
      <c r="L501" s="4">
        <v>10</v>
      </c>
      <c r="M501" s="4">
        <v>10</v>
      </c>
      <c r="N501" s="4">
        <v>10</v>
      </c>
      <c r="O501" s="4">
        <v>0</v>
      </c>
      <c r="P501" s="3" t="s">
        <v>20</v>
      </c>
      <c r="Q501" s="3" t="s">
        <v>21</v>
      </c>
      <c r="R501" s="3" t="s">
        <v>74</v>
      </c>
      <c r="S501" s="3" t="s">
        <v>74</v>
      </c>
    </row>
    <row r="502" spans="1:19" ht="12.75">
      <c r="A502" s="1" t="s">
        <v>611</v>
      </c>
      <c r="B502" s="3">
        <v>10</v>
      </c>
      <c r="C502" s="4"/>
      <c r="D502" s="4">
        <v>0</v>
      </c>
      <c r="E502" s="4">
        <v>10</v>
      </c>
      <c r="F502" s="3">
        <v>10</v>
      </c>
      <c r="G502" s="3">
        <v>0</v>
      </c>
      <c r="H502" s="3">
        <v>0</v>
      </c>
      <c r="I502" s="3">
        <v>0</v>
      </c>
      <c r="J502" s="3">
        <v>0</v>
      </c>
      <c r="K502" s="4">
        <v>0</v>
      </c>
      <c r="L502" s="4">
        <v>10</v>
      </c>
      <c r="M502" s="4">
        <v>10</v>
      </c>
      <c r="N502" s="4">
        <v>10</v>
      </c>
      <c r="O502" s="4">
        <v>10</v>
      </c>
      <c r="P502" s="3" t="s">
        <v>72</v>
      </c>
      <c r="Q502" s="3" t="s">
        <v>285</v>
      </c>
      <c r="R502" s="3" t="s">
        <v>74</v>
      </c>
      <c r="S502" s="3" t="s">
        <v>74</v>
      </c>
    </row>
    <row r="503" spans="1:19" ht="12.75">
      <c r="A503" s="1" t="s">
        <v>612</v>
      </c>
      <c r="B503" s="3">
        <v>10</v>
      </c>
      <c r="C503" s="4"/>
      <c r="D503" s="4">
        <v>10</v>
      </c>
      <c r="E503" s="4">
        <v>0</v>
      </c>
      <c r="F503" s="3">
        <v>10</v>
      </c>
      <c r="G503" s="3">
        <v>10</v>
      </c>
      <c r="H503" s="3">
        <v>0</v>
      </c>
      <c r="I503" s="3">
        <v>10</v>
      </c>
      <c r="J503" s="3">
        <v>0</v>
      </c>
      <c r="K503" s="4">
        <v>0</v>
      </c>
      <c r="L503" s="4">
        <v>10</v>
      </c>
      <c r="M503" s="4">
        <v>10</v>
      </c>
      <c r="N503" s="4">
        <v>0</v>
      </c>
      <c r="O503" s="4">
        <v>10</v>
      </c>
      <c r="P503" s="3" t="s">
        <v>210</v>
      </c>
      <c r="Q503" s="3" t="s">
        <v>366</v>
      </c>
      <c r="R503" s="3" t="s">
        <v>74</v>
      </c>
      <c r="S503" s="3" t="s">
        <v>74</v>
      </c>
    </row>
    <row r="504" spans="1:19" ht="12.75">
      <c r="A504" s="1" t="s">
        <v>613</v>
      </c>
      <c r="B504" s="3">
        <v>10</v>
      </c>
      <c r="C504" s="4"/>
      <c r="D504" s="4">
        <v>10</v>
      </c>
      <c r="E504" s="4">
        <v>0</v>
      </c>
      <c r="F504" s="3">
        <v>10</v>
      </c>
      <c r="G504" s="3">
        <v>10</v>
      </c>
      <c r="H504" s="3">
        <v>10</v>
      </c>
      <c r="I504" s="3">
        <v>10</v>
      </c>
      <c r="J504" s="3">
        <v>10</v>
      </c>
      <c r="K504" s="4">
        <v>10</v>
      </c>
      <c r="L504" s="4">
        <v>10</v>
      </c>
      <c r="M504" s="4">
        <v>10</v>
      </c>
      <c r="N504" s="4">
        <v>10</v>
      </c>
      <c r="O504" s="4">
        <v>10</v>
      </c>
      <c r="P504" s="3" t="s">
        <v>72</v>
      </c>
      <c r="Q504" s="3" t="s">
        <v>614</v>
      </c>
      <c r="R504" s="3" t="s">
        <v>74</v>
      </c>
      <c r="S504" s="3" t="s">
        <v>74</v>
      </c>
    </row>
    <row r="505" spans="1:19" ht="12.75">
      <c r="A505" s="1" t="s">
        <v>615</v>
      </c>
      <c r="B505" s="3">
        <v>10</v>
      </c>
      <c r="C505" s="4"/>
      <c r="D505" s="4">
        <v>10</v>
      </c>
      <c r="E505" s="4">
        <v>10</v>
      </c>
      <c r="F505" s="3">
        <v>10</v>
      </c>
      <c r="G505" s="3">
        <v>10</v>
      </c>
      <c r="H505" s="3">
        <v>10</v>
      </c>
      <c r="I505" s="3">
        <v>0</v>
      </c>
      <c r="J505" s="3">
        <v>0</v>
      </c>
      <c r="K505" s="4">
        <v>10</v>
      </c>
      <c r="L505" s="4">
        <v>10</v>
      </c>
      <c r="M505" s="4">
        <v>10</v>
      </c>
      <c r="N505" s="4">
        <v>10</v>
      </c>
      <c r="O505" s="4">
        <v>10</v>
      </c>
      <c r="P505" s="3" t="s">
        <v>72</v>
      </c>
      <c r="Q505" s="3" t="s">
        <v>285</v>
      </c>
      <c r="R505" s="3" t="s">
        <v>74</v>
      </c>
      <c r="S505" s="3" t="s">
        <v>74</v>
      </c>
    </row>
    <row r="506" spans="1:19" ht="12.75">
      <c r="A506" s="1" t="s">
        <v>616</v>
      </c>
      <c r="B506" s="3">
        <v>10</v>
      </c>
      <c r="C506" s="4"/>
      <c r="D506" s="4">
        <v>0</v>
      </c>
      <c r="E506" s="4">
        <v>0</v>
      </c>
      <c r="F506" s="3">
        <v>10</v>
      </c>
      <c r="G506" s="3">
        <v>0</v>
      </c>
      <c r="H506" s="3">
        <v>10</v>
      </c>
      <c r="I506" s="3">
        <v>0</v>
      </c>
      <c r="J506" s="3">
        <v>10</v>
      </c>
      <c r="K506" s="4">
        <v>10</v>
      </c>
      <c r="L506" s="4">
        <v>10</v>
      </c>
      <c r="M506" s="4">
        <v>10</v>
      </c>
      <c r="N506" s="4">
        <v>0</v>
      </c>
      <c r="O506" s="4">
        <v>10</v>
      </c>
      <c r="P506" s="3" t="s">
        <v>210</v>
      </c>
      <c r="Q506" s="3" t="s">
        <v>366</v>
      </c>
      <c r="R506" s="3" t="s">
        <v>74</v>
      </c>
      <c r="S506" s="3" t="s">
        <v>74</v>
      </c>
    </row>
    <row r="507" spans="1:19" ht="12.75">
      <c r="A507" s="1" t="s">
        <v>617</v>
      </c>
      <c r="B507" s="3">
        <v>10</v>
      </c>
      <c r="C507" s="4"/>
      <c r="D507" s="4">
        <v>10</v>
      </c>
      <c r="E507" s="4">
        <v>10</v>
      </c>
      <c r="F507" s="3">
        <v>10</v>
      </c>
      <c r="G507" s="3">
        <v>0</v>
      </c>
      <c r="H507" s="3">
        <v>0</v>
      </c>
      <c r="I507" s="3">
        <v>0</v>
      </c>
      <c r="J507" s="3">
        <v>10</v>
      </c>
      <c r="K507" s="4">
        <v>10</v>
      </c>
      <c r="L507" s="4">
        <v>10</v>
      </c>
      <c r="M507" s="4">
        <v>10</v>
      </c>
      <c r="N507" s="4">
        <v>10</v>
      </c>
      <c r="O507" s="4">
        <v>10</v>
      </c>
      <c r="P507" s="3" t="s">
        <v>72</v>
      </c>
      <c r="Q507" s="3" t="s">
        <v>618</v>
      </c>
      <c r="R507" s="3" t="s">
        <v>74</v>
      </c>
      <c r="S507" s="3" t="s">
        <v>74</v>
      </c>
    </row>
    <row r="508" spans="1:19" ht="12.75">
      <c r="A508" s="1" t="s">
        <v>619</v>
      </c>
      <c r="B508" s="3">
        <v>10</v>
      </c>
      <c r="C508" s="4"/>
      <c r="D508" s="4">
        <v>0</v>
      </c>
      <c r="E508" s="4">
        <v>10</v>
      </c>
      <c r="F508" s="3">
        <v>0</v>
      </c>
      <c r="G508" s="3">
        <v>0</v>
      </c>
      <c r="H508" s="3">
        <v>10</v>
      </c>
      <c r="I508" s="3">
        <v>10</v>
      </c>
      <c r="J508" s="3">
        <v>0</v>
      </c>
      <c r="K508" s="4">
        <v>0</v>
      </c>
      <c r="L508" s="4">
        <v>10</v>
      </c>
      <c r="M508" s="4">
        <v>10</v>
      </c>
      <c r="N508" s="4">
        <v>0</v>
      </c>
      <c r="O508" s="4">
        <v>0</v>
      </c>
      <c r="P508" s="3" t="s">
        <v>74</v>
      </c>
      <c r="Q508" s="3" t="s">
        <v>74</v>
      </c>
      <c r="R508" s="3" t="s">
        <v>74</v>
      </c>
      <c r="S508" s="3" t="s">
        <v>74</v>
      </c>
    </row>
    <row r="509" spans="1:19" ht="12.75">
      <c r="A509" s="1" t="s">
        <v>620</v>
      </c>
      <c r="B509" s="3">
        <v>10</v>
      </c>
      <c r="C509" s="4"/>
      <c r="D509" s="4">
        <v>0</v>
      </c>
      <c r="E509" s="4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4">
        <v>0</v>
      </c>
      <c r="L509" s="4">
        <v>0</v>
      </c>
      <c r="M509" s="4">
        <v>0</v>
      </c>
      <c r="N509" s="4">
        <v>10</v>
      </c>
      <c r="O509" s="4">
        <v>0</v>
      </c>
      <c r="P509" s="3" t="s">
        <v>74</v>
      </c>
      <c r="Q509" s="3" t="s">
        <v>74</v>
      </c>
      <c r="R509" s="3" t="s">
        <v>74</v>
      </c>
      <c r="S509" s="3" t="s">
        <v>74</v>
      </c>
    </row>
    <row r="510" spans="1:19" ht="12.75">
      <c r="A510" s="1" t="s">
        <v>621</v>
      </c>
      <c r="B510" s="3">
        <v>10</v>
      </c>
      <c r="C510" s="4"/>
      <c r="D510" s="4">
        <v>0</v>
      </c>
      <c r="E510" s="4">
        <v>0</v>
      </c>
      <c r="F510" s="3">
        <v>10</v>
      </c>
      <c r="G510" s="3">
        <v>0</v>
      </c>
      <c r="H510" s="3">
        <v>10</v>
      </c>
      <c r="I510" s="3">
        <v>0</v>
      </c>
      <c r="J510" s="3">
        <v>0</v>
      </c>
      <c r="K510" s="4">
        <v>0</v>
      </c>
      <c r="L510" s="4">
        <v>10</v>
      </c>
      <c r="M510" s="4">
        <v>10</v>
      </c>
      <c r="N510" s="4">
        <v>10</v>
      </c>
      <c r="O510" s="4">
        <v>0</v>
      </c>
      <c r="P510" s="3" t="s">
        <v>20</v>
      </c>
      <c r="Q510" s="3" t="s">
        <v>21</v>
      </c>
      <c r="R510" s="3" t="s">
        <v>74</v>
      </c>
      <c r="S510" s="3" t="s">
        <v>74</v>
      </c>
    </row>
    <row r="511" spans="1:19" ht="12.75">
      <c r="A511" s="1" t="s">
        <v>622</v>
      </c>
      <c r="B511" s="3">
        <v>10</v>
      </c>
      <c r="C511" s="4"/>
      <c r="D511" s="4">
        <v>0</v>
      </c>
      <c r="E511" s="4">
        <v>0</v>
      </c>
      <c r="F511" s="3">
        <v>10</v>
      </c>
      <c r="G511" s="3">
        <v>0</v>
      </c>
      <c r="H511" s="3">
        <v>0</v>
      </c>
      <c r="I511" s="3">
        <v>0</v>
      </c>
      <c r="J511" s="3">
        <v>0</v>
      </c>
      <c r="K511" s="4">
        <v>10</v>
      </c>
      <c r="L511" s="4">
        <v>0</v>
      </c>
      <c r="M511" s="4">
        <v>10</v>
      </c>
      <c r="N511" s="4">
        <v>0</v>
      </c>
      <c r="O511" s="4">
        <v>0</v>
      </c>
      <c r="P511" s="3" t="s">
        <v>20</v>
      </c>
      <c r="Q511" s="3" t="s">
        <v>574</v>
      </c>
      <c r="R511" s="3" t="s">
        <v>74</v>
      </c>
      <c r="S511" s="3" t="s">
        <v>74</v>
      </c>
    </row>
    <row r="512" spans="1:19" ht="12.75">
      <c r="A512" s="1" t="s">
        <v>623</v>
      </c>
      <c r="B512" s="3">
        <v>10</v>
      </c>
      <c r="C512" s="4"/>
      <c r="D512" s="4">
        <v>10</v>
      </c>
      <c r="E512" s="4">
        <v>10</v>
      </c>
      <c r="F512" s="3">
        <v>10</v>
      </c>
      <c r="G512" s="3">
        <v>10</v>
      </c>
      <c r="H512" s="3">
        <v>10</v>
      </c>
      <c r="I512" s="3">
        <v>10</v>
      </c>
      <c r="J512" s="3">
        <v>10</v>
      </c>
      <c r="K512" s="4">
        <v>10</v>
      </c>
      <c r="L512" s="4">
        <v>10</v>
      </c>
      <c r="M512" s="4">
        <v>10</v>
      </c>
      <c r="N512" s="4">
        <v>10</v>
      </c>
      <c r="O512" s="4">
        <v>10</v>
      </c>
      <c r="P512" s="3" t="s">
        <v>20</v>
      </c>
      <c r="Q512" s="3" t="s">
        <v>21</v>
      </c>
      <c r="R512" s="3" t="s">
        <v>74</v>
      </c>
      <c r="S512" s="3" t="s">
        <v>74</v>
      </c>
    </row>
    <row r="513" spans="1:19" ht="12.75">
      <c r="A513" s="1" t="s">
        <v>624</v>
      </c>
      <c r="B513" s="3">
        <v>10</v>
      </c>
      <c r="C513" s="4"/>
      <c r="D513" s="4">
        <v>0</v>
      </c>
      <c r="E513" s="4">
        <v>10</v>
      </c>
      <c r="F513" s="3">
        <v>10</v>
      </c>
      <c r="G513" s="3">
        <v>10</v>
      </c>
      <c r="H513" s="3">
        <v>0</v>
      </c>
      <c r="I513" s="3">
        <v>0</v>
      </c>
      <c r="J513" s="3">
        <v>0</v>
      </c>
      <c r="K513" s="4">
        <v>0</v>
      </c>
      <c r="L513" s="4">
        <v>10</v>
      </c>
      <c r="M513" s="4">
        <v>10</v>
      </c>
      <c r="N513" s="4">
        <v>10</v>
      </c>
      <c r="O513" s="4">
        <v>10</v>
      </c>
      <c r="P513" s="3" t="s">
        <v>20</v>
      </c>
      <c r="Q513" s="3" t="s">
        <v>21</v>
      </c>
      <c r="R513" s="3" t="s">
        <v>74</v>
      </c>
      <c r="S513" s="3" t="s">
        <v>74</v>
      </c>
    </row>
    <row r="514" spans="1:19" ht="12.75">
      <c r="A514" s="1" t="s">
        <v>625</v>
      </c>
      <c r="B514" s="3">
        <v>10</v>
      </c>
      <c r="C514" s="4"/>
      <c r="D514" s="4">
        <v>10</v>
      </c>
      <c r="E514" s="4">
        <v>10</v>
      </c>
      <c r="F514" s="3">
        <v>10</v>
      </c>
      <c r="G514" s="3">
        <v>10</v>
      </c>
      <c r="H514" s="3">
        <v>10</v>
      </c>
      <c r="I514" s="3">
        <v>0</v>
      </c>
      <c r="J514" s="3">
        <v>10</v>
      </c>
      <c r="K514" s="4">
        <v>10</v>
      </c>
      <c r="L514" s="4">
        <v>10</v>
      </c>
      <c r="M514" s="4">
        <v>10</v>
      </c>
      <c r="N514" s="4">
        <v>10</v>
      </c>
      <c r="O514" s="4">
        <v>0</v>
      </c>
      <c r="P514" s="3" t="s">
        <v>20</v>
      </c>
      <c r="Q514" s="3" t="s">
        <v>574</v>
      </c>
      <c r="R514" s="3" t="s">
        <v>74</v>
      </c>
      <c r="S514" s="3" t="s">
        <v>74</v>
      </c>
    </row>
    <row r="515" spans="1:19" ht="12.75">
      <c r="A515" s="1" t="s">
        <v>626</v>
      </c>
      <c r="B515" s="3">
        <v>10</v>
      </c>
      <c r="C515" s="4"/>
      <c r="D515" s="4">
        <v>10</v>
      </c>
      <c r="E515" s="4">
        <v>0</v>
      </c>
      <c r="F515" s="3">
        <v>10</v>
      </c>
      <c r="G515" s="3">
        <v>10</v>
      </c>
      <c r="H515" s="3">
        <v>10</v>
      </c>
      <c r="I515" s="3">
        <v>0</v>
      </c>
      <c r="J515" s="3">
        <v>10</v>
      </c>
      <c r="K515" s="4">
        <v>10</v>
      </c>
      <c r="L515" s="4">
        <v>10</v>
      </c>
      <c r="M515" s="4">
        <v>10</v>
      </c>
      <c r="N515" s="4">
        <v>10</v>
      </c>
      <c r="O515" s="4">
        <v>10</v>
      </c>
      <c r="P515" s="3" t="s">
        <v>210</v>
      </c>
      <c r="Q515" s="3" t="s">
        <v>627</v>
      </c>
      <c r="R515" s="3" t="s">
        <v>74</v>
      </c>
      <c r="S515" s="3" t="s">
        <v>74</v>
      </c>
    </row>
    <row r="516" spans="1:19" ht="12.75">
      <c r="A516" s="1" t="s">
        <v>628</v>
      </c>
      <c r="B516" s="3">
        <v>10</v>
      </c>
      <c r="C516" s="4"/>
      <c r="D516" s="4">
        <v>0</v>
      </c>
      <c r="E516" s="4">
        <v>10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4">
        <v>0</v>
      </c>
      <c r="L516" s="4">
        <v>10</v>
      </c>
      <c r="M516" s="4">
        <v>0</v>
      </c>
      <c r="N516" s="4">
        <v>0</v>
      </c>
      <c r="O516" s="4">
        <v>0</v>
      </c>
      <c r="P516" s="3" t="s">
        <v>74</v>
      </c>
      <c r="Q516" s="3" t="s">
        <v>74</v>
      </c>
      <c r="R516" s="3" t="s">
        <v>74</v>
      </c>
      <c r="S516" s="3" t="s">
        <v>74</v>
      </c>
    </row>
    <row r="517" spans="1:19" ht="12.75">
      <c r="A517" s="1" t="s">
        <v>629</v>
      </c>
      <c r="B517" s="3">
        <v>10</v>
      </c>
      <c r="C517" s="4"/>
      <c r="D517" s="4">
        <v>0</v>
      </c>
      <c r="E517" s="4">
        <v>0</v>
      </c>
      <c r="F517" s="3">
        <v>10</v>
      </c>
      <c r="G517" s="3">
        <v>0</v>
      </c>
      <c r="H517" s="3">
        <v>10</v>
      </c>
      <c r="I517" s="3">
        <v>0</v>
      </c>
      <c r="J517" s="3">
        <v>0</v>
      </c>
      <c r="K517" s="4">
        <v>10</v>
      </c>
      <c r="L517" s="4">
        <v>10</v>
      </c>
      <c r="M517" s="4">
        <v>10</v>
      </c>
      <c r="N517" s="4">
        <v>0</v>
      </c>
      <c r="O517" s="4">
        <v>0</v>
      </c>
      <c r="P517" s="3" t="s">
        <v>20</v>
      </c>
      <c r="Q517" s="3" t="s">
        <v>21</v>
      </c>
      <c r="R517" s="3" t="s">
        <v>74</v>
      </c>
      <c r="S517" s="3" t="s">
        <v>74</v>
      </c>
    </row>
    <row r="518" spans="1:19" ht="12.75">
      <c r="A518" s="1" t="s">
        <v>630</v>
      </c>
      <c r="B518" s="3">
        <v>10</v>
      </c>
      <c r="C518" s="4"/>
      <c r="D518" s="4">
        <v>0</v>
      </c>
      <c r="E518" s="4">
        <v>0</v>
      </c>
      <c r="F518" s="3">
        <v>0</v>
      </c>
      <c r="G518" s="3">
        <v>10</v>
      </c>
      <c r="H518" s="3">
        <v>10</v>
      </c>
      <c r="I518" s="3">
        <v>0</v>
      </c>
      <c r="J518" s="3">
        <v>10</v>
      </c>
      <c r="K518" s="4">
        <v>0</v>
      </c>
      <c r="L518" s="4">
        <v>10</v>
      </c>
      <c r="M518" s="4">
        <v>10</v>
      </c>
      <c r="N518" s="4">
        <v>0</v>
      </c>
      <c r="O518" s="4">
        <v>10</v>
      </c>
      <c r="P518" s="3" t="s">
        <v>74</v>
      </c>
      <c r="Q518" s="3" t="s">
        <v>74</v>
      </c>
      <c r="R518" s="3" t="s">
        <v>74</v>
      </c>
      <c r="S518" s="3" t="s">
        <v>74</v>
      </c>
    </row>
    <row r="519" spans="1:19" ht="12.75">
      <c r="A519" s="1" t="s">
        <v>631</v>
      </c>
      <c r="B519" s="3">
        <v>10</v>
      </c>
      <c r="C519" s="4"/>
      <c r="D519" s="4">
        <v>0</v>
      </c>
      <c r="E519" s="4">
        <v>0</v>
      </c>
      <c r="F519" s="3">
        <v>10</v>
      </c>
      <c r="G519" s="3">
        <v>10</v>
      </c>
      <c r="H519" s="3">
        <v>0</v>
      </c>
      <c r="I519" s="3">
        <v>0</v>
      </c>
      <c r="J519" s="3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3" t="s">
        <v>210</v>
      </c>
      <c r="Q519" s="3" t="s">
        <v>366</v>
      </c>
      <c r="R519" s="3" t="s">
        <v>74</v>
      </c>
      <c r="S519" s="3" t="s">
        <v>74</v>
      </c>
    </row>
    <row r="520" spans="1:19" ht="12.75">
      <c r="A520" s="1" t="s">
        <v>632</v>
      </c>
      <c r="B520" s="3">
        <v>10</v>
      </c>
      <c r="C520" s="4"/>
      <c r="D520" s="4">
        <v>0</v>
      </c>
      <c r="E520" s="4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4">
        <v>0</v>
      </c>
      <c r="L520" s="4">
        <v>10</v>
      </c>
      <c r="M520" s="4">
        <v>0</v>
      </c>
      <c r="N520" s="4">
        <v>0</v>
      </c>
      <c r="O520" s="4">
        <v>0</v>
      </c>
      <c r="P520" s="3" t="s">
        <v>74</v>
      </c>
      <c r="Q520" s="3" t="s">
        <v>74</v>
      </c>
      <c r="R520" s="3" t="s">
        <v>74</v>
      </c>
      <c r="S520" s="3" t="s">
        <v>74</v>
      </c>
    </row>
    <row r="521" spans="1:19" ht="12.75">
      <c r="A521" s="1" t="s">
        <v>633</v>
      </c>
      <c r="B521" s="3">
        <v>10</v>
      </c>
      <c r="C521" s="4"/>
      <c r="D521" s="4">
        <v>10</v>
      </c>
      <c r="E521" s="4">
        <v>10</v>
      </c>
      <c r="F521" s="3">
        <v>10</v>
      </c>
      <c r="G521" s="3">
        <v>10</v>
      </c>
      <c r="H521" s="3">
        <v>10</v>
      </c>
      <c r="I521" s="3">
        <v>0</v>
      </c>
      <c r="J521" s="3">
        <v>10</v>
      </c>
      <c r="K521" s="4">
        <v>10</v>
      </c>
      <c r="L521" s="4">
        <v>10</v>
      </c>
      <c r="M521" s="4">
        <v>10</v>
      </c>
      <c r="N521" s="4">
        <v>10</v>
      </c>
      <c r="O521" s="4">
        <v>10</v>
      </c>
      <c r="P521" s="3" t="s">
        <v>20</v>
      </c>
      <c r="Q521" s="3" t="s">
        <v>21</v>
      </c>
      <c r="R521" s="3" t="s">
        <v>74</v>
      </c>
      <c r="S521" s="3" t="s">
        <v>74</v>
      </c>
    </row>
    <row r="522" spans="1:19" ht="12.75">
      <c r="A522" s="1" t="s">
        <v>634</v>
      </c>
      <c r="B522" s="3">
        <v>10</v>
      </c>
      <c r="C522" s="4"/>
      <c r="D522" s="4">
        <v>0</v>
      </c>
      <c r="E522" s="4">
        <v>10</v>
      </c>
      <c r="F522" s="3">
        <v>10</v>
      </c>
      <c r="G522" s="3">
        <v>10</v>
      </c>
      <c r="H522" s="3">
        <v>0</v>
      </c>
      <c r="I522" s="3">
        <v>0</v>
      </c>
      <c r="J522" s="3">
        <v>0</v>
      </c>
      <c r="K522" s="4">
        <v>0</v>
      </c>
      <c r="L522" s="4">
        <v>10</v>
      </c>
      <c r="M522" s="4">
        <v>0</v>
      </c>
      <c r="N522" s="4">
        <v>0</v>
      </c>
      <c r="O522" s="4">
        <v>0</v>
      </c>
      <c r="P522" s="3" t="s">
        <v>20</v>
      </c>
      <c r="Q522" s="3" t="s">
        <v>21</v>
      </c>
      <c r="R522" s="3" t="s">
        <v>74</v>
      </c>
      <c r="S522" s="3" t="s">
        <v>74</v>
      </c>
    </row>
    <row r="523" spans="1:19" ht="12.75">
      <c r="A523" s="1" t="s">
        <v>635</v>
      </c>
      <c r="B523" s="3">
        <v>10</v>
      </c>
      <c r="C523" s="4"/>
      <c r="D523" s="4">
        <v>0</v>
      </c>
      <c r="E523" s="4">
        <v>0</v>
      </c>
      <c r="F523" s="3">
        <v>10</v>
      </c>
      <c r="G523" s="3">
        <v>10</v>
      </c>
      <c r="H523" s="3">
        <v>10</v>
      </c>
      <c r="I523" s="3">
        <v>10</v>
      </c>
      <c r="J523" s="3">
        <v>0</v>
      </c>
      <c r="K523" s="4">
        <v>0</v>
      </c>
      <c r="L523" s="4">
        <v>0</v>
      </c>
      <c r="M523" s="4">
        <v>10</v>
      </c>
      <c r="N523" s="4">
        <v>0</v>
      </c>
      <c r="O523" s="4">
        <v>0</v>
      </c>
      <c r="P523" s="3" t="s">
        <v>20</v>
      </c>
      <c r="Q523" s="3" t="s">
        <v>21</v>
      </c>
      <c r="R523" s="3" t="s">
        <v>74</v>
      </c>
      <c r="S523" s="3" t="s">
        <v>74</v>
      </c>
    </row>
    <row r="524" spans="1:19" ht="12.75">
      <c r="A524" s="1" t="s">
        <v>636</v>
      </c>
      <c r="B524" s="3">
        <v>10</v>
      </c>
      <c r="C524" s="4"/>
      <c r="D524" s="4">
        <v>0</v>
      </c>
      <c r="E524" s="4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4">
        <v>10</v>
      </c>
      <c r="L524" s="4">
        <v>10</v>
      </c>
      <c r="M524" s="4">
        <v>10</v>
      </c>
      <c r="N524" s="4">
        <v>10</v>
      </c>
      <c r="O524" s="4">
        <v>0</v>
      </c>
      <c r="P524" s="3" t="s">
        <v>74</v>
      </c>
      <c r="Q524" s="3" t="s">
        <v>74</v>
      </c>
      <c r="R524" s="3" t="s">
        <v>74</v>
      </c>
      <c r="S524" s="3" t="s">
        <v>74</v>
      </c>
    </row>
    <row r="525" spans="1:19" ht="12.75">
      <c r="A525" s="1" t="s">
        <v>637</v>
      </c>
      <c r="B525" s="3">
        <v>10</v>
      </c>
      <c r="C525" s="4"/>
      <c r="D525" s="4">
        <v>0</v>
      </c>
      <c r="E525" s="4">
        <v>0</v>
      </c>
      <c r="F525" s="3">
        <v>10</v>
      </c>
      <c r="G525" s="3">
        <v>0</v>
      </c>
      <c r="H525" s="3">
        <v>0</v>
      </c>
      <c r="I525" s="3">
        <v>0</v>
      </c>
      <c r="J525" s="3">
        <v>0</v>
      </c>
      <c r="K525" s="4">
        <v>0</v>
      </c>
      <c r="L525" s="4">
        <v>0</v>
      </c>
      <c r="M525" s="4">
        <v>10</v>
      </c>
      <c r="N525" s="4">
        <v>0</v>
      </c>
      <c r="O525" s="4">
        <v>0</v>
      </c>
      <c r="P525" s="3" t="s">
        <v>210</v>
      </c>
      <c r="Q525" s="3" t="s">
        <v>366</v>
      </c>
      <c r="R525" s="3" t="s">
        <v>74</v>
      </c>
      <c r="S525" s="3" t="s">
        <v>74</v>
      </c>
    </row>
    <row r="526" spans="1:19" ht="12.75">
      <c r="A526" s="1" t="s">
        <v>638</v>
      </c>
      <c r="B526" s="3">
        <v>10</v>
      </c>
      <c r="C526" s="4"/>
      <c r="D526" s="4">
        <v>0</v>
      </c>
      <c r="E526" s="4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4">
        <v>0</v>
      </c>
      <c r="L526" s="4">
        <v>10</v>
      </c>
      <c r="M526" s="4">
        <v>10</v>
      </c>
      <c r="N526" s="4">
        <v>0</v>
      </c>
      <c r="O526" s="4">
        <v>10</v>
      </c>
      <c r="P526" s="3" t="s">
        <v>74</v>
      </c>
      <c r="Q526" s="3" t="s">
        <v>74</v>
      </c>
      <c r="R526" s="3" t="s">
        <v>74</v>
      </c>
      <c r="S526" s="3" t="s">
        <v>74</v>
      </c>
    </row>
    <row r="527" spans="1:19" ht="12.75">
      <c r="A527" s="1" t="s">
        <v>639</v>
      </c>
      <c r="B527" s="3">
        <v>10</v>
      </c>
      <c r="C527" s="4"/>
      <c r="D527" s="4">
        <v>10</v>
      </c>
      <c r="E527" s="4">
        <v>10</v>
      </c>
      <c r="F527" s="3">
        <v>10</v>
      </c>
      <c r="G527" s="3">
        <v>10</v>
      </c>
      <c r="H527" s="3">
        <v>10</v>
      </c>
      <c r="I527" s="3">
        <v>10</v>
      </c>
      <c r="J527" s="3">
        <v>10</v>
      </c>
      <c r="K527" s="4">
        <v>10</v>
      </c>
      <c r="L527" s="4">
        <v>10</v>
      </c>
      <c r="M527" s="4">
        <v>10</v>
      </c>
      <c r="N527" s="4">
        <v>10</v>
      </c>
      <c r="O527" s="4">
        <v>20</v>
      </c>
      <c r="P527" s="3" t="s">
        <v>20</v>
      </c>
      <c r="Q527" s="3" t="s">
        <v>21</v>
      </c>
      <c r="R527" s="3" t="s">
        <v>74</v>
      </c>
      <c r="S527" s="3" t="s">
        <v>74</v>
      </c>
    </row>
    <row r="528" spans="1:19" ht="12.75">
      <c r="A528" s="1" t="s">
        <v>640</v>
      </c>
      <c r="B528" s="3">
        <v>10</v>
      </c>
      <c r="C528" s="4"/>
      <c r="D528" s="4">
        <v>10</v>
      </c>
      <c r="E528" s="4">
        <v>0</v>
      </c>
      <c r="F528" s="3">
        <v>10</v>
      </c>
      <c r="G528" s="3">
        <v>0</v>
      </c>
      <c r="H528" s="3">
        <v>10</v>
      </c>
      <c r="I528" s="3">
        <v>0</v>
      </c>
      <c r="J528" s="3">
        <v>0</v>
      </c>
      <c r="K528" s="4">
        <v>10</v>
      </c>
      <c r="L528" s="4">
        <v>10</v>
      </c>
      <c r="M528" s="4">
        <v>10</v>
      </c>
      <c r="N528" s="4">
        <v>0</v>
      </c>
      <c r="O528" s="4">
        <v>0</v>
      </c>
      <c r="P528" s="3" t="s">
        <v>20</v>
      </c>
      <c r="Q528" s="3" t="s">
        <v>21</v>
      </c>
      <c r="R528" s="3" t="s">
        <v>74</v>
      </c>
      <c r="S528" s="3" t="s">
        <v>74</v>
      </c>
    </row>
    <row r="529" spans="1:19" ht="12.75">
      <c r="A529" s="1" t="s">
        <v>641</v>
      </c>
      <c r="B529" s="3">
        <v>10</v>
      </c>
      <c r="C529" s="4"/>
      <c r="D529" s="4">
        <v>0</v>
      </c>
      <c r="E529" s="4">
        <v>0</v>
      </c>
      <c r="F529" s="3">
        <v>10</v>
      </c>
      <c r="G529" s="3">
        <v>10</v>
      </c>
      <c r="H529" s="3">
        <v>0</v>
      </c>
      <c r="I529" s="3">
        <v>10</v>
      </c>
      <c r="J529" s="3">
        <v>10</v>
      </c>
      <c r="K529" s="4">
        <v>0</v>
      </c>
      <c r="L529" s="4">
        <v>10</v>
      </c>
      <c r="M529" s="4">
        <v>0</v>
      </c>
      <c r="N529" s="4">
        <v>0</v>
      </c>
      <c r="O529" s="4">
        <v>0</v>
      </c>
      <c r="P529" s="3" t="s">
        <v>210</v>
      </c>
      <c r="Q529" s="3" t="s">
        <v>465</v>
      </c>
      <c r="R529" s="3" t="s">
        <v>74</v>
      </c>
      <c r="S529" s="3" t="s">
        <v>74</v>
      </c>
    </row>
    <row r="530" spans="1:19" ht="12.75">
      <c r="A530" s="1" t="s">
        <v>642</v>
      </c>
      <c r="B530" s="3">
        <v>10</v>
      </c>
      <c r="C530" s="4"/>
      <c r="D530" s="4">
        <v>10</v>
      </c>
      <c r="E530" s="4">
        <v>10</v>
      </c>
      <c r="F530" s="3">
        <v>10</v>
      </c>
      <c r="G530" s="3">
        <v>0</v>
      </c>
      <c r="H530" s="3">
        <v>0</v>
      </c>
      <c r="I530" s="3">
        <v>10</v>
      </c>
      <c r="J530" s="3">
        <v>10</v>
      </c>
      <c r="K530" s="4">
        <v>10</v>
      </c>
      <c r="L530" s="4">
        <v>10</v>
      </c>
      <c r="M530" s="4">
        <v>10</v>
      </c>
      <c r="N530" s="4">
        <v>0</v>
      </c>
      <c r="O530" s="4">
        <v>0</v>
      </c>
      <c r="P530" s="3" t="s">
        <v>72</v>
      </c>
      <c r="Q530" s="3" t="s">
        <v>285</v>
      </c>
      <c r="R530" s="3" t="s">
        <v>74</v>
      </c>
      <c r="S530" s="3" t="s">
        <v>74</v>
      </c>
    </row>
    <row r="531" spans="1:19" ht="12.75">
      <c r="A531" s="1" t="s">
        <v>643</v>
      </c>
      <c r="B531" s="3">
        <v>10</v>
      </c>
      <c r="C531" s="4"/>
      <c r="D531" s="4">
        <v>0</v>
      </c>
      <c r="E531" s="4">
        <v>0</v>
      </c>
      <c r="F531" s="3">
        <v>10</v>
      </c>
      <c r="G531" s="3">
        <v>10</v>
      </c>
      <c r="H531" s="3">
        <v>10</v>
      </c>
      <c r="I531" s="3">
        <v>10</v>
      </c>
      <c r="J531" s="3">
        <v>10</v>
      </c>
      <c r="K531" s="4">
        <v>10</v>
      </c>
      <c r="L531" s="4">
        <v>10</v>
      </c>
      <c r="M531" s="4">
        <v>10</v>
      </c>
      <c r="N531" s="4">
        <v>10</v>
      </c>
      <c r="O531" s="4">
        <v>10</v>
      </c>
      <c r="P531" s="3" t="s">
        <v>20</v>
      </c>
      <c r="Q531" s="3" t="s">
        <v>21</v>
      </c>
      <c r="R531" s="3" t="s">
        <v>74</v>
      </c>
      <c r="S531" s="3" t="s">
        <v>74</v>
      </c>
    </row>
    <row r="532" spans="1:19" ht="12.75">
      <c r="A532" s="1" t="s">
        <v>644</v>
      </c>
      <c r="B532" s="3">
        <v>10</v>
      </c>
      <c r="C532" s="4"/>
      <c r="D532" s="4">
        <v>0</v>
      </c>
      <c r="E532" s="4">
        <v>0</v>
      </c>
      <c r="F532" s="3">
        <v>0</v>
      </c>
      <c r="G532" s="3">
        <v>0</v>
      </c>
      <c r="H532" s="3">
        <v>10</v>
      </c>
      <c r="I532" s="3">
        <v>0</v>
      </c>
      <c r="J532" s="3">
        <v>0</v>
      </c>
      <c r="K532" s="4">
        <v>0</v>
      </c>
      <c r="L532" s="4">
        <v>0</v>
      </c>
      <c r="M532" s="4">
        <v>10</v>
      </c>
      <c r="N532" s="4">
        <v>0</v>
      </c>
      <c r="O532" s="4">
        <v>0</v>
      </c>
      <c r="P532" s="3" t="s">
        <v>74</v>
      </c>
      <c r="Q532" s="3" t="s">
        <v>74</v>
      </c>
      <c r="R532" s="3" t="s">
        <v>74</v>
      </c>
      <c r="S532" s="3" t="s">
        <v>74</v>
      </c>
    </row>
    <row r="533" spans="1:19" ht="12.75">
      <c r="A533" s="1" t="s">
        <v>645</v>
      </c>
      <c r="B533" s="3">
        <v>10</v>
      </c>
      <c r="C533" s="4"/>
      <c r="D533" s="4">
        <v>0</v>
      </c>
      <c r="E533" s="4">
        <v>0</v>
      </c>
      <c r="F533" s="3">
        <v>0</v>
      </c>
      <c r="G533" s="3">
        <v>10</v>
      </c>
      <c r="H533" s="3">
        <v>10</v>
      </c>
      <c r="I533" s="3">
        <v>0</v>
      </c>
      <c r="J533" s="3">
        <v>0</v>
      </c>
      <c r="K533" s="4">
        <v>10</v>
      </c>
      <c r="L533" s="4">
        <v>0</v>
      </c>
      <c r="M533" s="4">
        <v>10</v>
      </c>
      <c r="N533" s="4">
        <v>0</v>
      </c>
      <c r="O533" s="4">
        <v>0</v>
      </c>
      <c r="P533" s="3" t="s">
        <v>74</v>
      </c>
      <c r="Q533" s="3" t="s">
        <v>74</v>
      </c>
      <c r="R533" s="3" t="s">
        <v>74</v>
      </c>
      <c r="S533" s="3" t="s">
        <v>74</v>
      </c>
    </row>
    <row r="534" spans="1:19" ht="12.75">
      <c r="A534" s="1" t="s">
        <v>646</v>
      </c>
      <c r="B534" s="3">
        <v>10</v>
      </c>
      <c r="C534" s="4"/>
      <c r="D534" s="4">
        <v>0</v>
      </c>
      <c r="E534" s="4">
        <v>0</v>
      </c>
      <c r="F534" s="3">
        <v>0</v>
      </c>
      <c r="G534" s="3">
        <v>0</v>
      </c>
      <c r="H534" s="3">
        <v>0</v>
      </c>
      <c r="I534" s="3">
        <v>10</v>
      </c>
      <c r="J534" s="3">
        <v>10</v>
      </c>
      <c r="K534" s="4">
        <v>0</v>
      </c>
      <c r="L534" s="4">
        <v>10</v>
      </c>
      <c r="M534" s="4">
        <v>10</v>
      </c>
      <c r="N534" s="4">
        <v>10</v>
      </c>
      <c r="O534" s="4">
        <v>10</v>
      </c>
      <c r="P534" s="3" t="s">
        <v>74</v>
      </c>
      <c r="Q534" s="3" t="s">
        <v>74</v>
      </c>
      <c r="R534" s="3" t="s">
        <v>74</v>
      </c>
      <c r="S534" s="3" t="s">
        <v>74</v>
      </c>
    </row>
    <row r="535" spans="1:19" ht="12.75">
      <c r="A535" s="1" t="s">
        <v>647</v>
      </c>
      <c r="B535" s="3">
        <v>10</v>
      </c>
      <c r="C535" s="4"/>
      <c r="D535" s="4">
        <v>10</v>
      </c>
      <c r="E535" s="4">
        <v>0</v>
      </c>
      <c r="F535" s="3">
        <v>10</v>
      </c>
      <c r="G535" s="3">
        <v>10</v>
      </c>
      <c r="H535" s="3">
        <v>0</v>
      </c>
      <c r="I535" s="3">
        <v>0</v>
      </c>
      <c r="J535" s="3">
        <v>0</v>
      </c>
      <c r="K535" s="4">
        <v>0</v>
      </c>
      <c r="L535" s="4">
        <v>10</v>
      </c>
      <c r="M535" s="4">
        <v>10</v>
      </c>
      <c r="N535" s="4">
        <v>10</v>
      </c>
      <c r="O535" s="4">
        <v>10</v>
      </c>
      <c r="P535" s="3" t="s">
        <v>20</v>
      </c>
      <c r="Q535" s="3" t="s">
        <v>21</v>
      </c>
      <c r="R535" s="3" t="s">
        <v>74</v>
      </c>
      <c r="S535" s="3" t="s">
        <v>74</v>
      </c>
    </row>
    <row r="536" spans="1:19" ht="12.75">
      <c r="A536" s="1" t="s">
        <v>648</v>
      </c>
      <c r="B536" s="3">
        <v>10</v>
      </c>
      <c r="C536" s="4"/>
      <c r="D536" s="4">
        <v>10</v>
      </c>
      <c r="E536" s="4">
        <v>10</v>
      </c>
      <c r="F536" s="3">
        <v>0</v>
      </c>
      <c r="G536" s="3">
        <v>10</v>
      </c>
      <c r="H536" s="3">
        <v>10</v>
      </c>
      <c r="I536" s="3">
        <v>10</v>
      </c>
      <c r="J536" s="3">
        <v>10</v>
      </c>
      <c r="K536" s="4">
        <v>10</v>
      </c>
      <c r="L536" s="4">
        <v>10</v>
      </c>
      <c r="M536" s="4">
        <v>10</v>
      </c>
      <c r="N536" s="4">
        <v>10</v>
      </c>
      <c r="O536" s="4">
        <v>10</v>
      </c>
      <c r="P536" s="3" t="s">
        <v>74</v>
      </c>
      <c r="Q536" s="3" t="s">
        <v>74</v>
      </c>
      <c r="R536" s="3" t="s">
        <v>74</v>
      </c>
      <c r="S536" s="3" t="s">
        <v>74</v>
      </c>
    </row>
    <row r="537" spans="1:19" ht="12.75">
      <c r="A537" s="1" t="s">
        <v>649</v>
      </c>
      <c r="B537" s="3">
        <v>10</v>
      </c>
      <c r="C537" s="4"/>
      <c r="D537" s="4">
        <v>10</v>
      </c>
      <c r="E537" s="4">
        <v>0</v>
      </c>
      <c r="F537" s="3">
        <v>10</v>
      </c>
      <c r="G537" s="3">
        <v>10</v>
      </c>
      <c r="H537" s="3">
        <v>10</v>
      </c>
      <c r="I537" s="3">
        <v>10</v>
      </c>
      <c r="J537" s="3">
        <v>10</v>
      </c>
      <c r="K537" s="4">
        <v>10</v>
      </c>
      <c r="L537" s="4">
        <v>10</v>
      </c>
      <c r="M537" s="4">
        <v>10</v>
      </c>
      <c r="N537" s="4">
        <v>10</v>
      </c>
      <c r="O537" s="4">
        <v>10</v>
      </c>
      <c r="P537" s="3" t="s">
        <v>20</v>
      </c>
      <c r="Q537" s="3" t="s">
        <v>21</v>
      </c>
      <c r="R537" s="3" t="s">
        <v>74</v>
      </c>
      <c r="S537" s="3" t="s">
        <v>74</v>
      </c>
    </row>
    <row r="538" spans="1:19" ht="12.75">
      <c r="A538" s="1" t="s">
        <v>650</v>
      </c>
      <c r="B538" s="3">
        <v>10</v>
      </c>
      <c r="C538" s="4"/>
      <c r="D538" s="4">
        <v>10</v>
      </c>
      <c r="E538" s="4">
        <v>0</v>
      </c>
      <c r="F538" s="3">
        <v>0</v>
      </c>
      <c r="G538" s="3">
        <v>10</v>
      </c>
      <c r="H538" s="3">
        <v>0</v>
      </c>
      <c r="I538" s="3">
        <v>0</v>
      </c>
      <c r="J538" s="3">
        <v>0</v>
      </c>
      <c r="K538" s="4">
        <v>0</v>
      </c>
      <c r="L538" s="4">
        <v>0</v>
      </c>
      <c r="M538" s="4">
        <v>10</v>
      </c>
      <c r="N538" s="4">
        <v>0</v>
      </c>
      <c r="O538" s="4">
        <v>0</v>
      </c>
      <c r="P538" s="3" t="s">
        <v>74</v>
      </c>
      <c r="Q538" s="3" t="s">
        <v>74</v>
      </c>
      <c r="R538" s="3" t="s">
        <v>74</v>
      </c>
      <c r="S538" s="3" t="s">
        <v>74</v>
      </c>
    </row>
    <row r="539" spans="1:19" ht="12.75">
      <c r="A539" s="1" t="s">
        <v>651</v>
      </c>
      <c r="B539" s="3">
        <v>10</v>
      </c>
      <c r="C539" s="4"/>
      <c r="D539" s="4">
        <v>0</v>
      </c>
      <c r="E539" s="4">
        <v>0</v>
      </c>
      <c r="F539" s="3">
        <v>0</v>
      </c>
      <c r="G539" s="3">
        <v>0</v>
      </c>
      <c r="H539" s="3">
        <v>10</v>
      </c>
      <c r="I539" s="3">
        <v>0</v>
      </c>
      <c r="J539" s="3">
        <v>10</v>
      </c>
      <c r="K539" s="4">
        <v>0</v>
      </c>
      <c r="L539" s="4">
        <v>0</v>
      </c>
      <c r="M539" s="4">
        <v>10</v>
      </c>
      <c r="N539" s="4">
        <v>10</v>
      </c>
      <c r="O539" s="4">
        <v>10</v>
      </c>
      <c r="P539" s="3" t="s">
        <v>74</v>
      </c>
      <c r="Q539" s="3" t="s">
        <v>74</v>
      </c>
      <c r="R539" s="3" t="s">
        <v>74</v>
      </c>
      <c r="S539" s="3" t="s">
        <v>74</v>
      </c>
    </row>
    <row r="540" spans="1:19" ht="12.75">
      <c r="A540" s="1" t="s">
        <v>652</v>
      </c>
      <c r="B540" s="3">
        <v>10</v>
      </c>
      <c r="C540" s="4"/>
      <c r="D540" s="4">
        <v>10</v>
      </c>
      <c r="E540" s="4">
        <v>0</v>
      </c>
      <c r="F540" s="3">
        <v>10</v>
      </c>
      <c r="G540" s="3">
        <v>0</v>
      </c>
      <c r="H540" s="3">
        <v>10</v>
      </c>
      <c r="I540" s="3">
        <v>10</v>
      </c>
      <c r="J540" s="3">
        <v>10</v>
      </c>
      <c r="K540" s="4">
        <v>0</v>
      </c>
      <c r="L540" s="4">
        <v>10</v>
      </c>
      <c r="M540" s="4">
        <v>10</v>
      </c>
      <c r="N540" s="4">
        <v>10</v>
      </c>
      <c r="O540" s="4">
        <v>10</v>
      </c>
      <c r="P540" s="3" t="s">
        <v>20</v>
      </c>
      <c r="Q540" s="3" t="s">
        <v>21</v>
      </c>
      <c r="R540" s="3" t="s">
        <v>74</v>
      </c>
      <c r="S540" s="3" t="s">
        <v>74</v>
      </c>
    </row>
    <row r="541" spans="1:19" ht="12.75">
      <c r="A541" s="1" t="s">
        <v>653</v>
      </c>
      <c r="B541" s="3">
        <v>10</v>
      </c>
      <c r="C541" s="4"/>
      <c r="D541" s="4">
        <v>10</v>
      </c>
      <c r="E541" s="4">
        <v>10</v>
      </c>
      <c r="F541" s="3">
        <v>10</v>
      </c>
      <c r="G541" s="3">
        <v>0</v>
      </c>
      <c r="H541" s="3">
        <v>0</v>
      </c>
      <c r="I541" s="3">
        <v>10</v>
      </c>
      <c r="J541" s="3">
        <v>10</v>
      </c>
      <c r="K541" s="4">
        <v>0</v>
      </c>
      <c r="L541" s="4">
        <v>10</v>
      </c>
      <c r="M541" s="4">
        <v>10</v>
      </c>
      <c r="N541" s="4">
        <v>10</v>
      </c>
      <c r="O541" s="4">
        <v>0</v>
      </c>
      <c r="P541" s="3" t="s">
        <v>20</v>
      </c>
      <c r="Q541" s="3" t="s">
        <v>21</v>
      </c>
      <c r="R541" s="3" t="s">
        <v>74</v>
      </c>
      <c r="S541" s="3" t="s">
        <v>74</v>
      </c>
    </row>
    <row r="542" spans="1:19" ht="12.75">
      <c r="A542" s="1" t="s">
        <v>654</v>
      </c>
      <c r="B542" s="3">
        <v>10</v>
      </c>
      <c r="C542" s="4"/>
      <c r="D542" s="4">
        <v>10</v>
      </c>
      <c r="E542" s="4">
        <v>10</v>
      </c>
      <c r="F542" s="3">
        <v>10</v>
      </c>
      <c r="G542" s="3">
        <v>10</v>
      </c>
      <c r="H542" s="3">
        <v>10</v>
      </c>
      <c r="I542" s="3">
        <v>20</v>
      </c>
      <c r="J542" s="3">
        <v>20</v>
      </c>
      <c r="K542" s="4">
        <v>20</v>
      </c>
      <c r="L542" s="4">
        <v>20</v>
      </c>
      <c r="M542" s="4">
        <v>20</v>
      </c>
      <c r="N542" s="4">
        <v>20</v>
      </c>
      <c r="O542" s="4">
        <v>20</v>
      </c>
      <c r="P542" s="3" t="s">
        <v>20</v>
      </c>
      <c r="Q542" s="3" t="s">
        <v>21</v>
      </c>
      <c r="R542" s="3" t="s">
        <v>74</v>
      </c>
      <c r="S542" s="3" t="s">
        <v>74</v>
      </c>
    </row>
    <row r="543" spans="1:19" ht="12.75">
      <c r="A543" s="1" t="s">
        <v>655</v>
      </c>
      <c r="B543" s="3">
        <v>10</v>
      </c>
      <c r="C543" s="4"/>
      <c r="D543" s="4">
        <v>0</v>
      </c>
      <c r="E543" s="4">
        <v>0</v>
      </c>
      <c r="F543" s="3">
        <v>10</v>
      </c>
      <c r="G543" s="3">
        <v>0</v>
      </c>
      <c r="H543" s="3">
        <v>0</v>
      </c>
      <c r="I543" s="3">
        <v>0</v>
      </c>
      <c r="J543" s="3">
        <v>0</v>
      </c>
      <c r="K543" s="4">
        <v>10</v>
      </c>
      <c r="L543" s="4">
        <v>0</v>
      </c>
      <c r="M543" s="4">
        <v>0</v>
      </c>
      <c r="N543" s="4">
        <v>0</v>
      </c>
      <c r="O543" s="4">
        <v>0</v>
      </c>
      <c r="P543" s="3" t="s">
        <v>20</v>
      </c>
      <c r="Q543" s="3" t="s">
        <v>21</v>
      </c>
      <c r="R543" s="3" t="s">
        <v>74</v>
      </c>
      <c r="S543" s="3" t="s">
        <v>74</v>
      </c>
    </row>
    <row r="544" spans="1:19" ht="12.75">
      <c r="A544" s="1" t="s">
        <v>656</v>
      </c>
      <c r="B544" s="3">
        <v>10</v>
      </c>
      <c r="C544" s="4"/>
      <c r="D544" s="4">
        <v>10</v>
      </c>
      <c r="E544" s="4">
        <v>10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4">
        <v>0</v>
      </c>
      <c r="L544" s="4">
        <v>0</v>
      </c>
      <c r="M544" s="4">
        <v>0</v>
      </c>
      <c r="N544" s="4">
        <v>10</v>
      </c>
      <c r="O544" s="4">
        <v>0</v>
      </c>
      <c r="P544" s="3" t="s">
        <v>74</v>
      </c>
      <c r="Q544" s="3" t="s">
        <v>74</v>
      </c>
      <c r="R544" s="3" t="s">
        <v>74</v>
      </c>
      <c r="S544" s="3" t="s">
        <v>74</v>
      </c>
    </row>
    <row r="545" spans="1:19" ht="12.75">
      <c r="A545" s="1" t="s">
        <v>657</v>
      </c>
      <c r="B545" s="3">
        <v>10</v>
      </c>
      <c r="C545" s="4"/>
      <c r="D545" s="4">
        <v>10</v>
      </c>
      <c r="E545" s="4">
        <v>10</v>
      </c>
      <c r="F545" s="3">
        <v>10</v>
      </c>
      <c r="G545" s="3">
        <v>10</v>
      </c>
      <c r="H545" s="3">
        <v>10</v>
      </c>
      <c r="I545" s="3">
        <v>0</v>
      </c>
      <c r="J545" s="3">
        <v>10</v>
      </c>
      <c r="K545" s="4">
        <v>10</v>
      </c>
      <c r="L545" s="4">
        <v>10</v>
      </c>
      <c r="M545" s="4">
        <v>10</v>
      </c>
      <c r="N545" s="4">
        <v>10</v>
      </c>
      <c r="O545" s="4">
        <v>10</v>
      </c>
      <c r="P545" s="3" t="s">
        <v>20</v>
      </c>
      <c r="Q545" s="3" t="s">
        <v>21</v>
      </c>
      <c r="R545" s="3" t="s">
        <v>74</v>
      </c>
      <c r="S545" s="3" t="s">
        <v>74</v>
      </c>
    </row>
    <row r="546" spans="1:19" ht="12.75">
      <c r="A546" s="1" t="s">
        <v>658</v>
      </c>
      <c r="B546" s="3">
        <v>10</v>
      </c>
      <c r="C546" s="4"/>
      <c r="D546" s="4">
        <v>10</v>
      </c>
      <c r="E546" s="4">
        <v>10</v>
      </c>
      <c r="F546" s="3">
        <v>10</v>
      </c>
      <c r="G546" s="3">
        <v>10</v>
      </c>
      <c r="H546" s="3">
        <v>10</v>
      </c>
      <c r="I546" s="3">
        <v>10</v>
      </c>
      <c r="J546" s="3">
        <v>10</v>
      </c>
      <c r="K546" s="4">
        <v>10</v>
      </c>
      <c r="L546" s="4">
        <v>20</v>
      </c>
      <c r="M546" s="4">
        <v>10</v>
      </c>
      <c r="N546" s="4">
        <v>10</v>
      </c>
      <c r="O546" s="4">
        <v>10</v>
      </c>
      <c r="P546" s="3" t="s">
        <v>20</v>
      </c>
      <c r="Q546" s="3" t="s">
        <v>21</v>
      </c>
      <c r="R546" s="3" t="s">
        <v>74</v>
      </c>
      <c r="S546" s="3" t="s">
        <v>74</v>
      </c>
    </row>
    <row r="547" spans="1:19" ht="12.75">
      <c r="A547" s="1" t="s">
        <v>659</v>
      </c>
      <c r="B547" s="3">
        <v>10</v>
      </c>
      <c r="C547" s="4"/>
      <c r="D547" s="4">
        <v>20</v>
      </c>
      <c r="E547" s="4">
        <v>10</v>
      </c>
      <c r="F547" s="3">
        <v>10</v>
      </c>
      <c r="G547" s="3">
        <v>20</v>
      </c>
      <c r="H547" s="3">
        <v>10</v>
      </c>
      <c r="I547" s="3">
        <v>20</v>
      </c>
      <c r="J547" s="3">
        <v>10</v>
      </c>
      <c r="K547" s="4">
        <v>10</v>
      </c>
      <c r="L547" s="4">
        <v>20</v>
      </c>
      <c r="M547" s="4">
        <v>10</v>
      </c>
      <c r="N547" s="4">
        <v>10</v>
      </c>
      <c r="O547" s="4">
        <v>10</v>
      </c>
      <c r="P547" s="3" t="s">
        <v>20</v>
      </c>
      <c r="Q547" s="3" t="s">
        <v>21</v>
      </c>
      <c r="R547" s="3" t="s">
        <v>74</v>
      </c>
      <c r="S547" s="3" t="s">
        <v>74</v>
      </c>
    </row>
    <row r="548" spans="1:19" ht="12.75">
      <c r="A548" s="1" t="s">
        <v>660</v>
      </c>
      <c r="B548" s="3">
        <v>10</v>
      </c>
      <c r="C548" s="4"/>
      <c r="D548" s="4">
        <v>10</v>
      </c>
      <c r="E548" s="4">
        <v>10</v>
      </c>
      <c r="F548" s="3">
        <v>10</v>
      </c>
      <c r="G548" s="3">
        <v>10</v>
      </c>
      <c r="H548" s="3">
        <v>10</v>
      </c>
      <c r="I548" s="3">
        <v>10</v>
      </c>
      <c r="J548" s="3">
        <v>0</v>
      </c>
      <c r="K548" s="4">
        <v>10</v>
      </c>
      <c r="L548" s="4">
        <v>10</v>
      </c>
      <c r="M548" s="4">
        <v>10</v>
      </c>
      <c r="N548" s="4">
        <v>10</v>
      </c>
      <c r="O548" s="4">
        <v>10</v>
      </c>
      <c r="P548" s="3" t="s">
        <v>20</v>
      </c>
      <c r="Q548" s="3" t="s">
        <v>21</v>
      </c>
      <c r="R548" s="3" t="s">
        <v>74</v>
      </c>
      <c r="S548" s="3" t="s">
        <v>74</v>
      </c>
    </row>
    <row r="549" spans="1:19" ht="12.75">
      <c r="A549" s="1" t="s">
        <v>661</v>
      </c>
      <c r="B549" s="3">
        <v>10</v>
      </c>
      <c r="C549" s="4"/>
      <c r="D549" s="4">
        <v>10</v>
      </c>
      <c r="E549" s="4">
        <v>10</v>
      </c>
      <c r="F549" s="3">
        <v>10</v>
      </c>
      <c r="G549" s="3">
        <v>10</v>
      </c>
      <c r="H549" s="3">
        <v>10</v>
      </c>
      <c r="I549" s="3">
        <v>10</v>
      </c>
      <c r="J549" s="3">
        <v>10</v>
      </c>
      <c r="K549" s="4">
        <v>10</v>
      </c>
      <c r="L549" s="4">
        <v>10</v>
      </c>
      <c r="M549" s="4">
        <v>10</v>
      </c>
      <c r="N549" s="4">
        <v>10</v>
      </c>
      <c r="O549" s="4">
        <v>20</v>
      </c>
      <c r="P549" s="3" t="s">
        <v>20</v>
      </c>
      <c r="Q549" s="3" t="s">
        <v>21</v>
      </c>
      <c r="R549" s="3" t="s">
        <v>74</v>
      </c>
      <c r="S549" s="3" t="s">
        <v>74</v>
      </c>
    </row>
    <row r="550" spans="1:19" ht="12.75">
      <c r="A550" s="1" t="s">
        <v>662</v>
      </c>
      <c r="B550" s="3">
        <v>10</v>
      </c>
      <c r="C550" s="4"/>
      <c r="D550" s="4">
        <v>0</v>
      </c>
      <c r="E550" s="4">
        <v>10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4">
        <v>10</v>
      </c>
      <c r="L550" s="4">
        <v>10</v>
      </c>
      <c r="M550" s="4">
        <v>10</v>
      </c>
      <c r="N550" s="4">
        <v>0</v>
      </c>
      <c r="O550" s="4">
        <v>0</v>
      </c>
      <c r="P550" s="3" t="s">
        <v>74</v>
      </c>
      <c r="Q550" s="3" t="s">
        <v>74</v>
      </c>
      <c r="R550" s="3" t="s">
        <v>74</v>
      </c>
      <c r="S550" s="3" t="s">
        <v>74</v>
      </c>
    </row>
    <row r="551" spans="1:19" ht="12.75">
      <c r="A551" s="1" t="s">
        <v>663</v>
      </c>
      <c r="B551" s="3">
        <v>10</v>
      </c>
      <c r="C551" s="4"/>
      <c r="D551" s="4">
        <v>10</v>
      </c>
      <c r="E551" s="4">
        <v>10</v>
      </c>
      <c r="F551" s="3">
        <v>10</v>
      </c>
      <c r="G551" s="3">
        <v>10</v>
      </c>
      <c r="H551" s="3">
        <v>30</v>
      </c>
      <c r="I551" s="3">
        <v>10</v>
      </c>
      <c r="J551" s="3">
        <v>10</v>
      </c>
      <c r="K551" s="4">
        <v>10</v>
      </c>
      <c r="L551" s="4">
        <v>30</v>
      </c>
      <c r="M551" s="4">
        <v>10</v>
      </c>
      <c r="N551" s="4">
        <v>10</v>
      </c>
      <c r="O551" s="4">
        <v>10</v>
      </c>
      <c r="P551" s="3" t="s">
        <v>20</v>
      </c>
      <c r="Q551" s="3" t="s">
        <v>21</v>
      </c>
      <c r="R551" s="3" t="s">
        <v>74</v>
      </c>
      <c r="S551" s="3" t="s">
        <v>74</v>
      </c>
    </row>
    <row r="552" spans="1:19" ht="12.75">
      <c r="A552" s="1" t="s">
        <v>664</v>
      </c>
      <c r="B552" s="3">
        <v>10</v>
      </c>
      <c r="C552" s="4"/>
      <c r="D552" s="4">
        <v>10</v>
      </c>
      <c r="E552" s="4">
        <v>10</v>
      </c>
      <c r="F552" s="3">
        <v>10</v>
      </c>
      <c r="G552" s="3">
        <v>10</v>
      </c>
      <c r="H552" s="3">
        <v>10</v>
      </c>
      <c r="I552" s="3">
        <v>10</v>
      </c>
      <c r="J552" s="3">
        <v>10</v>
      </c>
      <c r="K552" s="4">
        <v>10</v>
      </c>
      <c r="L552" s="4">
        <v>10</v>
      </c>
      <c r="M552" s="4">
        <v>50</v>
      </c>
      <c r="N552" s="4">
        <v>20</v>
      </c>
      <c r="O552" s="4">
        <v>10</v>
      </c>
      <c r="P552" s="3" t="s">
        <v>20</v>
      </c>
      <c r="Q552" s="3" t="s">
        <v>21</v>
      </c>
      <c r="R552" s="3" t="s">
        <v>65</v>
      </c>
      <c r="S552" s="3" t="s">
        <v>665</v>
      </c>
    </row>
    <row r="553" spans="1:19" ht="12.75">
      <c r="A553" s="1" t="s">
        <v>666</v>
      </c>
      <c r="B553" s="3">
        <v>10</v>
      </c>
      <c r="C553" s="4"/>
      <c r="D553" s="4">
        <v>10</v>
      </c>
      <c r="E553" s="4">
        <v>10</v>
      </c>
      <c r="F553" s="3">
        <v>10</v>
      </c>
      <c r="G553" s="3">
        <v>10</v>
      </c>
      <c r="H553" s="3">
        <v>10</v>
      </c>
      <c r="I553" s="3">
        <v>10</v>
      </c>
      <c r="J553" s="3">
        <v>10</v>
      </c>
      <c r="K553" s="4">
        <v>10</v>
      </c>
      <c r="L553" s="4">
        <v>10</v>
      </c>
      <c r="M553" s="4">
        <v>20</v>
      </c>
      <c r="N553" s="4">
        <v>10</v>
      </c>
      <c r="O553" s="4">
        <v>10</v>
      </c>
      <c r="P553" s="3" t="s">
        <v>20</v>
      </c>
      <c r="Q553" s="3" t="s">
        <v>21</v>
      </c>
      <c r="R553" s="3" t="s">
        <v>74</v>
      </c>
      <c r="S553" s="3" t="s">
        <v>74</v>
      </c>
    </row>
    <row r="554" spans="1:19" ht="12.75">
      <c r="A554" s="1" t="s">
        <v>667</v>
      </c>
      <c r="B554" s="3">
        <v>10</v>
      </c>
      <c r="C554" s="4"/>
      <c r="D554" s="4">
        <v>10</v>
      </c>
      <c r="E554" s="4">
        <v>10</v>
      </c>
      <c r="F554" s="3">
        <v>20</v>
      </c>
      <c r="G554" s="3">
        <v>10</v>
      </c>
      <c r="H554" s="3">
        <v>10</v>
      </c>
      <c r="I554" s="3">
        <v>10</v>
      </c>
      <c r="J554" s="3">
        <v>10</v>
      </c>
      <c r="K554" s="4">
        <v>10</v>
      </c>
      <c r="L554" s="4">
        <v>10</v>
      </c>
      <c r="M554" s="4">
        <v>10</v>
      </c>
      <c r="N554" s="4">
        <v>20</v>
      </c>
      <c r="O554" s="4">
        <v>20</v>
      </c>
      <c r="P554" s="3" t="s">
        <v>20</v>
      </c>
      <c r="Q554" s="3" t="s">
        <v>21</v>
      </c>
      <c r="R554" s="3" t="s">
        <v>74</v>
      </c>
      <c r="S554" s="3" t="s">
        <v>74</v>
      </c>
    </row>
    <row r="555" spans="1:19" ht="12.75">
      <c r="A555" s="1" t="s">
        <v>668</v>
      </c>
      <c r="B555" s="3">
        <v>10</v>
      </c>
      <c r="C555" s="4"/>
      <c r="D555" s="4">
        <v>10</v>
      </c>
      <c r="E555" s="4">
        <v>10</v>
      </c>
      <c r="F555" s="3">
        <v>10</v>
      </c>
      <c r="G555" s="3">
        <v>0</v>
      </c>
      <c r="H555" s="3">
        <v>10</v>
      </c>
      <c r="I555" s="3">
        <v>0</v>
      </c>
      <c r="J555" s="3">
        <v>10</v>
      </c>
      <c r="K555" s="4">
        <v>10</v>
      </c>
      <c r="L555" s="4">
        <v>10</v>
      </c>
      <c r="M555" s="4">
        <v>20</v>
      </c>
      <c r="N555" s="4">
        <v>10</v>
      </c>
      <c r="O555" s="4">
        <v>10</v>
      </c>
      <c r="P555" s="3" t="s">
        <v>20</v>
      </c>
      <c r="Q555" s="3" t="s">
        <v>21</v>
      </c>
      <c r="R555" s="3" t="s">
        <v>74</v>
      </c>
      <c r="S555" s="3" t="s">
        <v>74</v>
      </c>
    </row>
    <row r="556" spans="1:19" ht="12.75">
      <c r="A556" s="1" t="s">
        <v>669</v>
      </c>
      <c r="B556" s="3">
        <v>10</v>
      </c>
      <c r="C556" s="4"/>
      <c r="D556" s="4">
        <v>10</v>
      </c>
      <c r="E556" s="4">
        <v>10</v>
      </c>
      <c r="F556" s="3">
        <v>10</v>
      </c>
      <c r="G556" s="3">
        <v>10</v>
      </c>
      <c r="H556" s="3">
        <v>10</v>
      </c>
      <c r="I556" s="3">
        <v>10</v>
      </c>
      <c r="J556" s="3">
        <v>10</v>
      </c>
      <c r="K556" s="4">
        <v>10</v>
      </c>
      <c r="L556" s="4">
        <v>10</v>
      </c>
      <c r="M556" s="4">
        <v>10</v>
      </c>
      <c r="N556" s="4">
        <v>10</v>
      </c>
      <c r="O556" s="4">
        <v>10</v>
      </c>
      <c r="P556" s="3" t="s">
        <v>72</v>
      </c>
      <c r="Q556" s="3" t="s">
        <v>285</v>
      </c>
      <c r="R556" s="3" t="s">
        <v>74</v>
      </c>
      <c r="S556" s="3" t="s">
        <v>74</v>
      </c>
    </row>
    <row r="557" spans="1:19" ht="12.75">
      <c r="A557" s="1" t="s">
        <v>670</v>
      </c>
      <c r="B557" s="3">
        <v>10</v>
      </c>
      <c r="C557" s="4"/>
      <c r="D557" s="4">
        <v>10</v>
      </c>
      <c r="E557" s="4">
        <v>10</v>
      </c>
      <c r="F557" s="3">
        <v>10</v>
      </c>
      <c r="G557" s="3">
        <v>10</v>
      </c>
      <c r="H557" s="3">
        <v>10</v>
      </c>
      <c r="I557" s="3">
        <v>10</v>
      </c>
      <c r="J557" s="3">
        <v>10</v>
      </c>
      <c r="K557" s="4">
        <v>10</v>
      </c>
      <c r="L557" s="4">
        <v>10</v>
      </c>
      <c r="M557" s="4">
        <v>20</v>
      </c>
      <c r="N557" s="4">
        <v>10</v>
      </c>
      <c r="O557" s="4">
        <v>10</v>
      </c>
      <c r="P557" s="3" t="s">
        <v>20</v>
      </c>
      <c r="Q557" s="3" t="s">
        <v>21</v>
      </c>
      <c r="R557" s="3" t="s">
        <v>74</v>
      </c>
      <c r="S557" s="3" t="s">
        <v>74</v>
      </c>
    </row>
    <row r="558" spans="1:19" ht="12.75">
      <c r="A558" s="1" t="s">
        <v>671</v>
      </c>
      <c r="B558" s="3">
        <v>10</v>
      </c>
      <c r="C558" s="4"/>
      <c r="D558" s="4">
        <v>10</v>
      </c>
      <c r="E558" s="4">
        <v>10</v>
      </c>
      <c r="F558" s="3">
        <v>10</v>
      </c>
      <c r="G558" s="3">
        <v>30</v>
      </c>
      <c r="H558" s="3">
        <v>10</v>
      </c>
      <c r="I558" s="3">
        <v>10</v>
      </c>
      <c r="J558" s="3">
        <v>10</v>
      </c>
      <c r="K558" s="4">
        <v>10</v>
      </c>
      <c r="L558" s="4">
        <v>10</v>
      </c>
      <c r="M558" s="4">
        <v>10</v>
      </c>
      <c r="N558" s="4">
        <v>10</v>
      </c>
      <c r="O558" s="4">
        <v>10</v>
      </c>
      <c r="P558" s="3" t="s">
        <v>20</v>
      </c>
      <c r="Q558" s="3" t="s">
        <v>21</v>
      </c>
      <c r="R558" s="3" t="s">
        <v>74</v>
      </c>
      <c r="S558" s="3" t="s">
        <v>74</v>
      </c>
    </row>
    <row r="559" spans="1:19" ht="12.75">
      <c r="A559" s="1" t="s">
        <v>672</v>
      </c>
      <c r="B559" s="3">
        <v>10</v>
      </c>
      <c r="C559" s="4"/>
      <c r="D559" s="4">
        <v>10</v>
      </c>
      <c r="E559" s="4">
        <v>30</v>
      </c>
      <c r="F559" s="3">
        <v>10</v>
      </c>
      <c r="G559" s="3">
        <v>10</v>
      </c>
      <c r="H559" s="3">
        <v>10</v>
      </c>
      <c r="I559" s="3">
        <v>10</v>
      </c>
      <c r="J559" s="3">
        <v>20</v>
      </c>
      <c r="K559" s="4">
        <v>10</v>
      </c>
      <c r="L559" s="4">
        <v>10</v>
      </c>
      <c r="M559" s="4">
        <v>10</v>
      </c>
      <c r="N559" s="4">
        <v>10</v>
      </c>
      <c r="O559" s="4">
        <v>10</v>
      </c>
      <c r="P559" s="3" t="s">
        <v>20</v>
      </c>
      <c r="Q559" s="3" t="s">
        <v>21</v>
      </c>
      <c r="R559" s="3" t="s">
        <v>74</v>
      </c>
      <c r="S559" s="3" t="s">
        <v>74</v>
      </c>
    </row>
    <row r="560" spans="1:19" ht="12.75">
      <c r="A560" s="1" t="s">
        <v>673</v>
      </c>
      <c r="B560" s="3">
        <v>10</v>
      </c>
      <c r="C560" s="4"/>
      <c r="D560" s="4">
        <v>20</v>
      </c>
      <c r="E560" s="4">
        <v>10</v>
      </c>
      <c r="F560" s="3">
        <v>10</v>
      </c>
      <c r="G560" s="3">
        <v>10</v>
      </c>
      <c r="H560" s="3">
        <v>10</v>
      </c>
      <c r="I560" s="3">
        <v>10</v>
      </c>
      <c r="J560" s="3">
        <v>10</v>
      </c>
      <c r="K560" s="4">
        <v>10</v>
      </c>
      <c r="L560" s="4">
        <v>10</v>
      </c>
      <c r="M560" s="4">
        <v>10</v>
      </c>
      <c r="N560" s="4">
        <v>10</v>
      </c>
      <c r="O560" s="4">
        <v>10</v>
      </c>
      <c r="P560" s="3" t="s">
        <v>20</v>
      </c>
      <c r="Q560" s="3" t="s">
        <v>21</v>
      </c>
      <c r="R560" s="3" t="s">
        <v>74</v>
      </c>
      <c r="S560" s="3" t="s">
        <v>74</v>
      </c>
    </row>
    <row r="561" spans="1:19" ht="12.75">
      <c r="A561" s="1" t="s">
        <v>674</v>
      </c>
      <c r="B561" s="3">
        <v>10</v>
      </c>
      <c r="C561" s="4"/>
      <c r="D561" s="4">
        <v>10</v>
      </c>
      <c r="E561" s="4">
        <v>10</v>
      </c>
      <c r="F561" s="3">
        <v>10</v>
      </c>
      <c r="G561" s="3">
        <v>10</v>
      </c>
      <c r="H561" s="3">
        <v>20</v>
      </c>
      <c r="I561" s="3">
        <v>10</v>
      </c>
      <c r="J561" s="3">
        <v>10</v>
      </c>
      <c r="K561" s="4">
        <v>10</v>
      </c>
      <c r="L561" s="4">
        <v>10</v>
      </c>
      <c r="M561" s="4">
        <v>10</v>
      </c>
      <c r="N561" s="4">
        <v>10</v>
      </c>
      <c r="O561" s="4">
        <v>10</v>
      </c>
      <c r="P561" s="3" t="s">
        <v>20</v>
      </c>
      <c r="Q561" s="3" t="s">
        <v>21</v>
      </c>
      <c r="R561" s="3" t="s">
        <v>74</v>
      </c>
      <c r="S561" s="3" t="s">
        <v>74</v>
      </c>
    </row>
    <row r="562" spans="1:19" ht="12.75">
      <c r="A562" s="1" t="s">
        <v>675</v>
      </c>
      <c r="B562" s="3">
        <v>10</v>
      </c>
      <c r="C562" s="4"/>
      <c r="D562" s="4">
        <v>10</v>
      </c>
      <c r="E562" s="4">
        <v>10</v>
      </c>
      <c r="F562" s="3">
        <v>10</v>
      </c>
      <c r="G562" s="3">
        <v>10</v>
      </c>
      <c r="H562" s="3">
        <v>10</v>
      </c>
      <c r="I562" s="3">
        <v>10</v>
      </c>
      <c r="J562" s="3">
        <v>10</v>
      </c>
      <c r="K562" s="4">
        <v>10</v>
      </c>
      <c r="L562" s="4">
        <v>10</v>
      </c>
      <c r="M562" s="4">
        <v>10</v>
      </c>
      <c r="N562" s="4">
        <v>10</v>
      </c>
      <c r="O562" s="4">
        <v>10</v>
      </c>
      <c r="P562" s="3" t="s">
        <v>20</v>
      </c>
      <c r="Q562" s="3" t="s">
        <v>21</v>
      </c>
      <c r="R562" s="3" t="s">
        <v>74</v>
      </c>
      <c r="S562" s="3" t="s">
        <v>74</v>
      </c>
    </row>
    <row r="563" spans="1:19" ht="12.75">
      <c r="A563" s="1" t="s">
        <v>676</v>
      </c>
      <c r="B563" s="3">
        <v>10</v>
      </c>
      <c r="C563" s="4"/>
      <c r="D563" s="4">
        <v>20</v>
      </c>
      <c r="E563" s="4">
        <v>10</v>
      </c>
      <c r="F563" s="3">
        <v>20</v>
      </c>
      <c r="G563" s="3">
        <v>10</v>
      </c>
      <c r="H563" s="3">
        <v>10</v>
      </c>
      <c r="I563" s="3">
        <v>10</v>
      </c>
      <c r="J563" s="3">
        <v>10</v>
      </c>
      <c r="K563" s="4">
        <v>10</v>
      </c>
      <c r="L563" s="4">
        <v>10</v>
      </c>
      <c r="M563" s="4">
        <v>10</v>
      </c>
      <c r="N563" s="4">
        <v>10</v>
      </c>
      <c r="O563" s="4">
        <v>30</v>
      </c>
      <c r="P563" s="3" t="s">
        <v>20</v>
      </c>
      <c r="Q563" s="3" t="s">
        <v>21</v>
      </c>
      <c r="R563" s="3" t="s">
        <v>45</v>
      </c>
      <c r="S563" s="3" t="s">
        <v>677</v>
      </c>
    </row>
    <row r="564" spans="1:19" ht="12.75">
      <c r="A564" s="1" t="s">
        <v>678</v>
      </c>
      <c r="B564" s="3">
        <v>10</v>
      </c>
      <c r="C564" s="4"/>
      <c r="D564" s="4">
        <v>10</v>
      </c>
      <c r="E564" s="4">
        <v>10</v>
      </c>
      <c r="F564" s="3">
        <v>10</v>
      </c>
      <c r="G564" s="3">
        <v>10</v>
      </c>
      <c r="H564" s="3">
        <v>10</v>
      </c>
      <c r="I564" s="3">
        <v>10</v>
      </c>
      <c r="J564" s="3">
        <v>10</v>
      </c>
      <c r="K564" s="4">
        <v>10</v>
      </c>
      <c r="L564" s="4">
        <v>10</v>
      </c>
      <c r="M564" s="4">
        <v>10</v>
      </c>
      <c r="N564" s="4">
        <v>10</v>
      </c>
      <c r="O564" s="4">
        <v>10</v>
      </c>
      <c r="P564" s="3" t="s">
        <v>20</v>
      </c>
      <c r="Q564" s="3" t="s">
        <v>21</v>
      </c>
      <c r="R564" s="3" t="s">
        <v>74</v>
      </c>
      <c r="S564" s="3" t="s">
        <v>74</v>
      </c>
    </row>
    <row r="565" spans="1:19" ht="12.75">
      <c r="A565" s="1" t="s">
        <v>679</v>
      </c>
      <c r="B565" s="3">
        <v>10</v>
      </c>
      <c r="C565" s="4"/>
      <c r="D565" s="4">
        <v>10</v>
      </c>
      <c r="E565" s="4">
        <v>10</v>
      </c>
      <c r="F565" s="3">
        <v>10</v>
      </c>
      <c r="G565" s="3">
        <v>10</v>
      </c>
      <c r="H565" s="3">
        <v>20</v>
      </c>
      <c r="I565" s="3">
        <v>10</v>
      </c>
      <c r="J565" s="3">
        <v>10</v>
      </c>
      <c r="K565" s="4">
        <v>20</v>
      </c>
      <c r="L565" s="4">
        <v>10</v>
      </c>
      <c r="M565" s="4">
        <v>10</v>
      </c>
      <c r="N565" s="4">
        <v>10</v>
      </c>
      <c r="O565" s="4">
        <v>10</v>
      </c>
      <c r="P565" s="3" t="s">
        <v>20</v>
      </c>
      <c r="Q565" s="3" t="s">
        <v>21</v>
      </c>
      <c r="R565" s="3" t="s">
        <v>74</v>
      </c>
      <c r="S565" s="3" t="s">
        <v>74</v>
      </c>
    </row>
    <row r="566" spans="1:19" ht="12.75">
      <c r="A566" s="1" t="s">
        <v>680</v>
      </c>
      <c r="B566" s="3">
        <v>10</v>
      </c>
      <c r="C566" s="4"/>
      <c r="D566" s="4">
        <v>10</v>
      </c>
      <c r="E566" s="4">
        <v>10</v>
      </c>
      <c r="F566" s="3">
        <v>10</v>
      </c>
      <c r="G566" s="3">
        <v>10</v>
      </c>
      <c r="H566" s="3">
        <v>10</v>
      </c>
      <c r="I566" s="3">
        <v>10</v>
      </c>
      <c r="J566" s="3">
        <v>10</v>
      </c>
      <c r="K566" s="4">
        <v>10</v>
      </c>
      <c r="L566" s="4">
        <v>10</v>
      </c>
      <c r="M566" s="4">
        <v>20</v>
      </c>
      <c r="N566" s="4">
        <v>10</v>
      </c>
      <c r="O566" s="4">
        <v>10</v>
      </c>
      <c r="P566" s="3" t="s">
        <v>210</v>
      </c>
      <c r="Q566" s="3" t="s">
        <v>366</v>
      </c>
      <c r="R566" s="3" t="s">
        <v>74</v>
      </c>
      <c r="S566" s="3" t="s">
        <v>74</v>
      </c>
    </row>
    <row r="567" spans="1:19" ht="12.75">
      <c r="A567" s="1" t="s">
        <v>681</v>
      </c>
      <c r="B567" s="3">
        <v>10</v>
      </c>
      <c r="C567" s="4"/>
      <c r="D567" s="4">
        <v>20</v>
      </c>
      <c r="E567" s="4">
        <v>10</v>
      </c>
      <c r="F567" s="3">
        <v>10</v>
      </c>
      <c r="G567" s="3">
        <v>10</v>
      </c>
      <c r="H567" s="3">
        <v>20</v>
      </c>
      <c r="I567" s="3">
        <v>10</v>
      </c>
      <c r="J567" s="3">
        <v>10</v>
      </c>
      <c r="K567" s="4">
        <v>10</v>
      </c>
      <c r="L567" s="4">
        <v>20</v>
      </c>
      <c r="M567" s="4">
        <v>20</v>
      </c>
      <c r="N567" s="4">
        <v>20</v>
      </c>
      <c r="O567" s="4">
        <v>10</v>
      </c>
      <c r="P567" s="3" t="s">
        <v>20</v>
      </c>
      <c r="Q567" s="3" t="s">
        <v>21</v>
      </c>
      <c r="R567" s="3" t="s">
        <v>43</v>
      </c>
      <c r="S567" s="3" t="s">
        <v>33</v>
      </c>
    </row>
    <row r="568" spans="1:19" ht="12.75">
      <c r="A568" s="1" t="s">
        <v>682</v>
      </c>
      <c r="B568" s="3">
        <v>10</v>
      </c>
      <c r="C568" s="4"/>
      <c r="D568" s="4">
        <v>10</v>
      </c>
      <c r="E568" s="4">
        <v>10</v>
      </c>
      <c r="F568" s="3">
        <v>10</v>
      </c>
      <c r="G568" s="3">
        <v>20</v>
      </c>
      <c r="H568" s="3">
        <v>20</v>
      </c>
      <c r="I568" s="3">
        <v>10</v>
      </c>
      <c r="J568" s="3">
        <v>10</v>
      </c>
      <c r="K568" s="4">
        <v>10</v>
      </c>
      <c r="L568" s="4">
        <v>10</v>
      </c>
      <c r="M568" s="4">
        <v>20</v>
      </c>
      <c r="N568" s="4">
        <v>20</v>
      </c>
      <c r="O568" s="4">
        <v>10</v>
      </c>
      <c r="P568" s="3" t="s">
        <v>20</v>
      </c>
      <c r="Q568" s="3" t="s">
        <v>21</v>
      </c>
      <c r="R568" s="3" t="s">
        <v>74</v>
      </c>
      <c r="S568" s="3" t="s">
        <v>74</v>
      </c>
    </row>
    <row r="569" spans="1:19" ht="12.75">
      <c r="A569" s="1" t="s">
        <v>683</v>
      </c>
      <c r="B569" s="3">
        <v>10</v>
      </c>
      <c r="C569" s="4"/>
      <c r="D569" s="4">
        <v>10</v>
      </c>
      <c r="E569" s="4">
        <v>10</v>
      </c>
      <c r="F569" s="3">
        <v>10</v>
      </c>
      <c r="G569" s="3">
        <v>10</v>
      </c>
      <c r="H569" s="3">
        <v>10</v>
      </c>
      <c r="I569" s="3">
        <v>10</v>
      </c>
      <c r="J569" s="3">
        <v>10</v>
      </c>
      <c r="K569" s="4">
        <v>10</v>
      </c>
      <c r="L569" s="4">
        <v>10</v>
      </c>
      <c r="M569" s="4">
        <v>20</v>
      </c>
      <c r="N569" s="4">
        <v>10</v>
      </c>
      <c r="O569" s="4">
        <v>10</v>
      </c>
      <c r="P569" s="3" t="s">
        <v>20</v>
      </c>
      <c r="Q569" s="3" t="s">
        <v>21</v>
      </c>
      <c r="R569" s="3" t="s">
        <v>74</v>
      </c>
      <c r="S569" s="3" t="s">
        <v>74</v>
      </c>
    </row>
    <row r="570" spans="1:19" ht="12.75">
      <c r="A570" s="1" t="s">
        <v>684</v>
      </c>
      <c r="B570" s="3">
        <v>10</v>
      </c>
      <c r="C570" s="4"/>
      <c r="D570" s="4">
        <v>10</v>
      </c>
      <c r="E570" s="4">
        <v>10</v>
      </c>
      <c r="F570" s="3">
        <v>10</v>
      </c>
      <c r="G570" s="3">
        <v>10</v>
      </c>
      <c r="H570" s="3">
        <v>10</v>
      </c>
      <c r="I570" s="3">
        <v>0</v>
      </c>
      <c r="J570" s="3">
        <v>0</v>
      </c>
      <c r="K570" s="4">
        <v>10</v>
      </c>
      <c r="L570" s="4">
        <v>10</v>
      </c>
      <c r="M570" s="4">
        <v>10</v>
      </c>
      <c r="N570" s="4">
        <v>10</v>
      </c>
      <c r="O570" s="4">
        <v>10</v>
      </c>
      <c r="P570" s="3" t="s">
        <v>20</v>
      </c>
      <c r="Q570" s="3" t="s">
        <v>21</v>
      </c>
      <c r="R570" s="3" t="s">
        <v>74</v>
      </c>
      <c r="S570" s="3" t="s">
        <v>74</v>
      </c>
    </row>
    <row r="571" spans="1:19" ht="12.75">
      <c r="A571" s="1" t="s">
        <v>685</v>
      </c>
      <c r="B571" s="3">
        <v>10</v>
      </c>
      <c r="C571" s="4"/>
      <c r="D571" s="4">
        <v>10</v>
      </c>
      <c r="E571" s="4">
        <v>0</v>
      </c>
      <c r="F571" s="3">
        <v>10</v>
      </c>
      <c r="G571" s="3">
        <v>10</v>
      </c>
      <c r="H571" s="3">
        <v>10</v>
      </c>
      <c r="I571" s="3">
        <v>10</v>
      </c>
      <c r="J571" s="3">
        <v>10</v>
      </c>
      <c r="K571" s="4">
        <v>10</v>
      </c>
      <c r="L571" s="4">
        <v>10</v>
      </c>
      <c r="M571" s="4">
        <v>10</v>
      </c>
      <c r="N571" s="4">
        <v>10</v>
      </c>
      <c r="O571" s="4">
        <v>10</v>
      </c>
      <c r="P571" s="3" t="s">
        <v>20</v>
      </c>
      <c r="Q571" s="3" t="s">
        <v>21</v>
      </c>
      <c r="R571" s="3" t="s">
        <v>74</v>
      </c>
      <c r="S571" s="3" t="s">
        <v>74</v>
      </c>
    </row>
    <row r="572" spans="1:19" ht="12.75">
      <c r="A572" s="1" t="s">
        <v>686</v>
      </c>
      <c r="B572" s="3">
        <v>10</v>
      </c>
      <c r="C572" s="4"/>
      <c r="D572" s="4">
        <v>20</v>
      </c>
      <c r="E572" s="4">
        <v>20</v>
      </c>
      <c r="F572" s="3">
        <v>10</v>
      </c>
      <c r="G572" s="3">
        <v>10</v>
      </c>
      <c r="H572" s="3">
        <v>10</v>
      </c>
      <c r="I572" s="3">
        <v>20</v>
      </c>
      <c r="J572" s="3">
        <v>10</v>
      </c>
      <c r="K572" s="4">
        <v>10</v>
      </c>
      <c r="L572" s="4">
        <v>10</v>
      </c>
      <c r="M572" s="4">
        <v>10</v>
      </c>
      <c r="N572" s="4">
        <v>30</v>
      </c>
      <c r="O572" s="4">
        <v>20</v>
      </c>
      <c r="P572" s="3" t="s">
        <v>20</v>
      </c>
      <c r="Q572" s="3" t="s">
        <v>21</v>
      </c>
      <c r="R572" s="3" t="s">
        <v>30</v>
      </c>
      <c r="S572" s="3" t="s">
        <v>96</v>
      </c>
    </row>
    <row r="573" spans="1:19" ht="12.75">
      <c r="A573" s="1" t="s">
        <v>687</v>
      </c>
      <c r="B573" s="3">
        <v>10</v>
      </c>
      <c r="C573" s="4"/>
      <c r="D573" s="4">
        <v>10</v>
      </c>
      <c r="E573" s="4">
        <v>30</v>
      </c>
      <c r="F573" s="3">
        <v>10</v>
      </c>
      <c r="G573" s="3">
        <v>10</v>
      </c>
      <c r="H573" s="3">
        <v>10</v>
      </c>
      <c r="I573" s="3">
        <v>10</v>
      </c>
      <c r="J573" s="3">
        <v>10</v>
      </c>
      <c r="K573" s="4">
        <v>10</v>
      </c>
      <c r="L573" s="4">
        <v>30</v>
      </c>
      <c r="M573" s="4">
        <v>10</v>
      </c>
      <c r="N573" s="4">
        <v>10</v>
      </c>
      <c r="O573" s="4">
        <v>10</v>
      </c>
      <c r="P573" s="3" t="s">
        <v>20</v>
      </c>
      <c r="Q573" s="3" t="s">
        <v>21</v>
      </c>
      <c r="R573" s="3" t="s">
        <v>74</v>
      </c>
      <c r="S573" s="3" t="s">
        <v>74</v>
      </c>
    </row>
    <row r="574" spans="1:19" ht="12.75">
      <c r="A574" s="1" t="s">
        <v>688</v>
      </c>
      <c r="B574" s="3">
        <v>10</v>
      </c>
      <c r="C574" s="4"/>
      <c r="D574" s="4">
        <v>10</v>
      </c>
      <c r="E574" s="4">
        <v>10</v>
      </c>
      <c r="F574" s="3">
        <v>0</v>
      </c>
      <c r="G574" s="3">
        <v>10</v>
      </c>
      <c r="H574" s="3">
        <v>10</v>
      </c>
      <c r="I574" s="3">
        <v>10</v>
      </c>
      <c r="J574" s="3">
        <v>20</v>
      </c>
      <c r="K574" s="4">
        <v>10</v>
      </c>
      <c r="L574" s="4">
        <v>20</v>
      </c>
      <c r="M574" s="4">
        <v>20</v>
      </c>
      <c r="N574" s="4">
        <v>10</v>
      </c>
      <c r="O574" s="4">
        <v>10</v>
      </c>
      <c r="P574" s="3" t="s">
        <v>74</v>
      </c>
      <c r="Q574" s="3" t="s">
        <v>74</v>
      </c>
      <c r="R574" s="3" t="s">
        <v>74</v>
      </c>
      <c r="S574" s="3" t="s">
        <v>74</v>
      </c>
    </row>
    <row r="575" spans="1:19" ht="12.75">
      <c r="A575" s="1" t="s">
        <v>689</v>
      </c>
      <c r="B575" s="3">
        <v>10</v>
      </c>
      <c r="C575" s="4"/>
      <c r="D575" s="4">
        <v>20</v>
      </c>
      <c r="E575" s="4">
        <v>10</v>
      </c>
      <c r="F575" s="3">
        <v>10</v>
      </c>
      <c r="G575" s="3">
        <v>10</v>
      </c>
      <c r="H575" s="3">
        <v>10</v>
      </c>
      <c r="I575" s="3">
        <v>10</v>
      </c>
      <c r="J575" s="3">
        <v>20</v>
      </c>
      <c r="K575" s="4">
        <v>20</v>
      </c>
      <c r="L575" s="4">
        <v>10</v>
      </c>
      <c r="M575" s="4">
        <v>20</v>
      </c>
      <c r="N575" s="4">
        <v>20</v>
      </c>
      <c r="O575" s="4">
        <v>10</v>
      </c>
      <c r="P575" s="3" t="s">
        <v>20</v>
      </c>
      <c r="Q575" s="3" t="s">
        <v>21</v>
      </c>
      <c r="R575" s="3" t="s">
        <v>74</v>
      </c>
      <c r="S575" s="3" t="s">
        <v>74</v>
      </c>
    </row>
    <row r="576" spans="1:19" ht="12.75">
      <c r="A576" s="1" t="s">
        <v>690</v>
      </c>
      <c r="B576" s="3">
        <v>10</v>
      </c>
      <c r="C576" s="4"/>
      <c r="D576" s="4">
        <v>0</v>
      </c>
      <c r="E576" s="4">
        <v>0</v>
      </c>
      <c r="F576" s="3">
        <v>10</v>
      </c>
      <c r="G576" s="3">
        <v>0</v>
      </c>
      <c r="H576" s="3">
        <v>10</v>
      </c>
      <c r="I576" s="3">
        <v>10</v>
      </c>
      <c r="J576" s="3">
        <v>10</v>
      </c>
      <c r="K576" s="4">
        <v>10</v>
      </c>
      <c r="L576" s="4">
        <v>10</v>
      </c>
      <c r="M576" s="4">
        <v>10</v>
      </c>
      <c r="N576" s="4">
        <v>10</v>
      </c>
      <c r="O576" s="4">
        <v>10</v>
      </c>
      <c r="P576" s="3" t="s">
        <v>20</v>
      </c>
      <c r="Q576" s="3" t="s">
        <v>21</v>
      </c>
      <c r="R576" s="3" t="s">
        <v>74</v>
      </c>
      <c r="S576" s="3" t="s">
        <v>74</v>
      </c>
    </row>
    <row r="577" spans="1:19" ht="12.75">
      <c r="A577" s="1" t="s">
        <v>691</v>
      </c>
      <c r="B577" s="3">
        <v>10</v>
      </c>
      <c r="C577" s="4"/>
      <c r="D577" s="4">
        <v>10</v>
      </c>
      <c r="E577" s="4">
        <v>10</v>
      </c>
      <c r="F577" s="3">
        <v>10</v>
      </c>
      <c r="G577" s="3">
        <v>10</v>
      </c>
      <c r="H577" s="3">
        <v>10</v>
      </c>
      <c r="I577" s="3">
        <v>0</v>
      </c>
      <c r="J577" s="3">
        <v>10</v>
      </c>
      <c r="K577" s="4">
        <v>0</v>
      </c>
      <c r="L577" s="4">
        <v>10</v>
      </c>
      <c r="M577" s="4">
        <v>10</v>
      </c>
      <c r="N577" s="4">
        <v>10</v>
      </c>
      <c r="O577" s="4">
        <v>10</v>
      </c>
      <c r="P577" s="3" t="s">
        <v>20</v>
      </c>
      <c r="Q577" s="3" t="s">
        <v>21</v>
      </c>
      <c r="R577" s="3" t="s">
        <v>74</v>
      </c>
      <c r="S577" s="3" t="s">
        <v>74</v>
      </c>
    </row>
    <row r="578" spans="1:19" ht="12.75">
      <c r="A578" s="1" t="s">
        <v>692</v>
      </c>
      <c r="B578" s="3">
        <v>10</v>
      </c>
      <c r="C578" s="4"/>
      <c r="D578" s="4">
        <v>0</v>
      </c>
      <c r="E578" s="4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4">
        <v>10</v>
      </c>
      <c r="L578" s="4">
        <v>0</v>
      </c>
      <c r="M578" s="4">
        <v>0</v>
      </c>
      <c r="N578" s="4">
        <v>0</v>
      </c>
      <c r="O578" s="4">
        <v>0</v>
      </c>
      <c r="P578" s="3" t="s">
        <v>74</v>
      </c>
      <c r="Q578" s="3" t="s">
        <v>74</v>
      </c>
      <c r="R578" s="3" t="s">
        <v>74</v>
      </c>
      <c r="S578" s="3" t="s">
        <v>74</v>
      </c>
    </row>
    <row r="579" spans="1:19" ht="12.75">
      <c r="A579" s="1" t="s">
        <v>693</v>
      </c>
      <c r="B579" s="3">
        <v>10</v>
      </c>
      <c r="C579" s="4"/>
      <c r="D579" s="4">
        <v>0</v>
      </c>
      <c r="E579" s="4">
        <v>10</v>
      </c>
      <c r="F579" s="3">
        <v>20</v>
      </c>
      <c r="G579" s="3">
        <v>0</v>
      </c>
      <c r="H579" s="3">
        <v>10</v>
      </c>
      <c r="I579" s="3">
        <v>10</v>
      </c>
      <c r="J579" s="3">
        <v>0</v>
      </c>
      <c r="K579" s="4">
        <v>10</v>
      </c>
      <c r="L579" s="4">
        <v>20</v>
      </c>
      <c r="M579" s="4">
        <v>10</v>
      </c>
      <c r="N579" s="4">
        <v>10</v>
      </c>
      <c r="O579" s="4">
        <v>10</v>
      </c>
      <c r="P579" s="3" t="s">
        <v>20</v>
      </c>
      <c r="Q579" s="3" t="s">
        <v>21</v>
      </c>
      <c r="R579" s="3" t="s">
        <v>74</v>
      </c>
      <c r="S579" s="3" t="s">
        <v>74</v>
      </c>
    </row>
    <row r="580" spans="1:19" ht="12.75">
      <c r="A580" s="1" t="s">
        <v>694</v>
      </c>
      <c r="B580" s="3">
        <v>10</v>
      </c>
      <c r="C580" s="4"/>
      <c r="D580" s="4">
        <v>10</v>
      </c>
      <c r="E580" s="4">
        <v>10</v>
      </c>
      <c r="F580" s="3">
        <v>10</v>
      </c>
      <c r="G580" s="3">
        <v>30</v>
      </c>
      <c r="H580" s="3">
        <v>10</v>
      </c>
      <c r="I580" s="3">
        <v>0</v>
      </c>
      <c r="J580" s="3">
        <v>10</v>
      </c>
      <c r="K580" s="4">
        <v>10</v>
      </c>
      <c r="L580" s="4">
        <v>10</v>
      </c>
      <c r="M580" s="4">
        <v>10</v>
      </c>
      <c r="N580" s="4">
        <v>10</v>
      </c>
      <c r="O580" s="4">
        <v>10</v>
      </c>
      <c r="P580" s="3" t="s">
        <v>20</v>
      </c>
      <c r="Q580" s="3" t="s">
        <v>21</v>
      </c>
      <c r="R580" s="3" t="s">
        <v>74</v>
      </c>
      <c r="S580" s="3" t="s">
        <v>74</v>
      </c>
    </row>
    <row r="581" spans="1:19" ht="12.75">
      <c r="A581" s="1" t="s">
        <v>695</v>
      </c>
      <c r="B581" s="3">
        <v>10</v>
      </c>
      <c r="C581" s="4"/>
      <c r="D581" s="4">
        <v>10</v>
      </c>
      <c r="E581" s="4">
        <v>10</v>
      </c>
      <c r="F581" s="3">
        <v>10</v>
      </c>
      <c r="G581" s="3">
        <v>10</v>
      </c>
      <c r="H581" s="3">
        <v>10</v>
      </c>
      <c r="I581" s="3">
        <v>10</v>
      </c>
      <c r="J581" s="3">
        <v>10</v>
      </c>
      <c r="K581" s="4">
        <v>10</v>
      </c>
      <c r="L581" s="4">
        <v>10</v>
      </c>
      <c r="M581" s="4">
        <v>10</v>
      </c>
      <c r="N581" s="4">
        <v>10</v>
      </c>
      <c r="O581" s="4">
        <v>10</v>
      </c>
      <c r="P581" s="3" t="s">
        <v>20</v>
      </c>
      <c r="Q581" s="3" t="s">
        <v>21</v>
      </c>
      <c r="R581" s="3" t="s">
        <v>74</v>
      </c>
      <c r="S581" s="3" t="s">
        <v>74</v>
      </c>
    </row>
    <row r="582" spans="1:19" ht="12.75">
      <c r="A582" s="1" t="s">
        <v>696</v>
      </c>
      <c r="B582" s="3">
        <v>10</v>
      </c>
      <c r="C582" s="4"/>
      <c r="D582" s="4">
        <v>10</v>
      </c>
      <c r="E582" s="4">
        <v>10</v>
      </c>
      <c r="F582" s="3">
        <v>0</v>
      </c>
      <c r="G582" s="3">
        <v>10</v>
      </c>
      <c r="H582" s="3">
        <v>10</v>
      </c>
      <c r="I582" s="3">
        <v>10</v>
      </c>
      <c r="J582" s="3">
        <v>10</v>
      </c>
      <c r="K582" s="4">
        <v>10</v>
      </c>
      <c r="L582" s="4">
        <v>0</v>
      </c>
      <c r="M582" s="4">
        <v>10</v>
      </c>
      <c r="N582" s="4">
        <v>0</v>
      </c>
      <c r="O582" s="4">
        <v>10</v>
      </c>
      <c r="P582" s="3" t="s">
        <v>74</v>
      </c>
      <c r="Q582" s="3" t="s">
        <v>74</v>
      </c>
      <c r="R582" s="3" t="s">
        <v>74</v>
      </c>
      <c r="S582" s="3" t="s">
        <v>74</v>
      </c>
    </row>
    <row r="583" spans="1:19" ht="12.75">
      <c r="A583" s="1" t="s">
        <v>697</v>
      </c>
      <c r="B583" s="3">
        <v>10</v>
      </c>
      <c r="C583" s="4"/>
      <c r="D583" s="4">
        <v>0</v>
      </c>
      <c r="E583" s="4">
        <v>10</v>
      </c>
      <c r="F583" s="3">
        <v>10</v>
      </c>
      <c r="G583" s="3">
        <v>0</v>
      </c>
      <c r="H583" s="3">
        <v>10</v>
      </c>
      <c r="I583" s="3">
        <v>10</v>
      </c>
      <c r="J583" s="3">
        <v>0</v>
      </c>
      <c r="K583" s="4">
        <v>0</v>
      </c>
      <c r="L583" s="4">
        <v>10</v>
      </c>
      <c r="M583" s="4">
        <v>10</v>
      </c>
      <c r="N583" s="4">
        <v>0</v>
      </c>
      <c r="O583" s="4">
        <v>0</v>
      </c>
      <c r="P583" s="3" t="s">
        <v>20</v>
      </c>
      <c r="Q583" s="3" t="s">
        <v>21</v>
      </c>
      <c r="R583" s="3" t="s">
        <v>74</v>
      </c>
      <c r="S583" s="3" t="s">
        <v>74</v>
      </c>
    </row>
    <row r="584" spans="1:19" ht="12.75">
      <c r="A584" s="1" t="s">
        <v>698</v>
      </c>
      <c r="B584" s="3">
        <v>10</v>
      </c>
      <c r="C584" s="4"/>
      <c r="D584" s="4">
        <v>0</v>
      </c>
      <c r="E584" s="4">
        <v>0</v>
      </c>
      <c r="F584" s="3">
        <v>0</v>
      </c>
      <c r="G584" s="3">
        <v>0</v>
      </c>
      <c r="H584" s="3">
        <v>0</v>
      </c>
      <c r="I584" s="3">
        <v>10</v>
      </c>
      <c r="J584" s="3">
        <v>0</v>
      </c>
      <c r="K584" s="4">
        <v>10</v>
      </c>
      <c r="L584" s="4">
        <v>0</v>
      </c>
      <c r="M584" s="4">
        <v>10</v>
      </c>
      <c r="N584" s="4">
        <v>10</v>
      </c>
      <c r="O584" s="4">
        <v>10</v>
      </c>
      <c r="P584" s="3" t="s">
        <v>74</v>
      </c>
      <c r="Q584" s="3" t="s">
        <v>74</v>
      </c>
      <c r="R584" s="3" t="s">
        <v>74</v>
      </c>
      <c r="S584" s="3" t="s">
        <v>74</v>
      </c>
    </row>
    <row r="585" spans="1:19" ht="12.75">
      <c r="A585" s="1" t="s">
        <v>699</v>
      </c>
      <c r="B585" s="3">
        <v>10</v>
      </c>
      <c r="C585" s="4"/>
      <c r="D585" s="4">
        <v>10</v>
      </c>
      <c r="E585" s="4">
        <v>10</v>
      </c>
      <c r="F585" s="3">
        <v>10</v>
      </c>
      <c r="G585" s="3">
        <v>10</v>
      </c>
      <c r="H585" s="3">
        <v>10</v>
      </c>
      <c r="I585" s="3">
        <v>10</v>
      </c>
      <c r="J585" s="3">
        <v>0</v>
      </c>
      <c r="K585" s="4">
        <v>10</v>
      </c>
      <c r="L585" s="4">
        <v>10</v>
      </c>
      <c r="M585" s="4">
        <v>10</v>
      </c>
      <c r="N585" s="4">
        <v>10</v>
      </c>
      <c r="O585" s="4">
        <v>0</v>
      </c>
      <c r="P585" s="3" t="s">
        <v>20</v>
      </c>
      <c r="Q585" s="3" t="s">
        <v>21</v>
      </c>
      <c r="R585" s="3" t="s">
        <v>74</v>
      </c>
      <c r="S585" s="3" t="s">
        <v>74</v>
      </c>
    </row>
    <row r="586" spans="1:19" ht="12.75">
      <c r="A586" s="1" t="s">
        <v>700</v>
      </c>
      <c r="B586" s="3">
        <v>10</v>
      </c>
      <c r="C586" s="4"/>
      <c r="D586" s="4">
        <v>10</v>
      </c>
      <c r="E586" s="4">
        <v>10</v>
      </c>
      <c r="F586" s="3">
        <v>10</v>
      </c>
      <c r="G586" s="3">
        <v>0</v>
      </c>
      <c r="H586" s="3">
        <v>10</v>
      </c>
      <c r="I586" s="3">
        <v>10</v>
      </c>
      <c r="J586" s="3">
        <v>10</v>
      </c>
      <c r="K586" s="4">
        <v>10</v>
      </c>
      <c r="L586" s="4">
        <v>10</v>
      </c>
      <c r="M586" s="4">
        <v>10</v>
      </c>
      <c r="N586" s="4">
        <v>10</v>
      </c>
      <c r="O586" s="4">
        <v>10</v>
      </c>
      <c r="P586" s="3" t="s">
        <v>20</v>
      </c>
      <c r="Q586" s="3" t="s">
        <v>21</v>
      </c>
      <c r="R586" s="3" t="s">
        <v>74</v>
      </c>
      <c r="S586" s="3" t="s">
        <v>74</v>
      </c>
    </row>
    <row r="587" spans="1:19" ht="12.75">
      <c r="A587" s="1" t="s">
        <v>701</v>
      </c>
      <c r="B587" s="3">
        <v>10</v>
      </c>
      <c r="C587" s="4"/>
      <c r="D587" s="4">
        <v>10</v>
      </c>
      <c r="E587" s="4">
        <v>10</v>
      </c>
      <c r="F587" s="3">
        <v>10</v>
      </c>
      <c r="G587" s="3">
        <v>10</v>
      </c>
      <c r="H587" s="3">
        <v>10</v>
      </c>
      <c r="I587" s="3">
        <v>10</v>
      </c>
      <c r="J587" s="3">
        <v>10</v>
      </c>
      <c r="K587" s="4">
        <v>20</v>
      </c>
      <c r="L587" s="4">
        <v>10</v>
      </c>
      <c r="M587" s="4">
        <v>10</v>
      </c>
      <c r="N587" s="4">
        <v>10</v>
      </c>
      <c r="O587" s="4">
        <v>10</v>
      </c>
      <c r="P587" s="3" t="s">
        <v>20</v>
      </c>
      <c r="Q587" s="3" t="s">
        <v>21</v>
      </c>
      <c r="R587" s="3" t="s">
        <v>74</v>
      </c>
      <c r="S587" s="3" t="s">
        <v>74</v>
      </c>
    </row>
    <row r="588" spans="1:19" ht="12.75">
      <c r="A588" s="1" t="s">
        <v>702</v>
      </c>
      <c r="B588" s="3">
        <v>10</v>
      </c>
      <c r="C588" s="4"/>
      <c r="D588" s="4">
        <v>10</v>
      </c>
      <c r="E588" s="4">
        <v>10</v>
      </c>
      <c r="F588" s="3">
        <v>10</v>
      </c>
      <c r="G588" s="3">
        <v>10</v>
      </c>
      <c r="H588" s="3">
        <v>10</v>
      </c>
      <c r="I588" s="3">
        <v>10</v>
      </c>
      <c r="J588" s="3">
        <v>10</v>
      </c>
      <c r="K588" s="4">
        <v>10</v>
      </c>
      <c r="L588" s="4">
        <v>10</v>
      </c>
      <c r="M588" s="4">
        <v>10</v>
      </c>
      <c r="N588" s="4">
        <v>10</v>
      </c>
      <c r="O588" s="4">
        <v>10</v>
      </c>
      <c r="P588" s="3" t="s">
        <v>20</v>
      </c>
      <c r="Q588" s="3" t="s">
        <v>21</v>
      </c>
      <c r="R588" s="3" t="s">
        <v>74</v>
      </c>
      <c r="S588" s="3" t="s">
        <v>74</v>
      </c>
    </row>
    <row r="589" spans="1:19" ht="12.75">
      <c r="A589" s="1" t="s">
        <v>703</v>
      </c>
      <c r="B589" s="3">
        <v>10</v>
      </c>
      <c r="C589" s="4"/>
      <c r="D589" s="4">
        <v>10</v>
      </c>
      <c r="E589" s="4">
        <v>10</v>
      </c>
      <c r="F589" s="3">
        <v>10</v>
      </c>
      <c r="G589" s="3">
        <v>10</v>
      </c>
      <c r="H589" s="3">
        <v>10</v>
      </c>
      <c r="I589" s="3">
        <v>0</v>
      </c>
      <c r="J589" s="3">
        <v>10</v>
      </c>
      <c r="K589" s="4">
        <v>0</v>
      </c>
      <c r="L589" s="4">
        <v>10</v>
      </c>
      <c r="M589" s="4">
        <v>10</v>
      </c>
      <c r="N589" s="4">
        <v>10</v>
      </c>
      <c r="O589" s="4">
        <v>0</v>
      </c>
      <c r="P589" s="3" t="s">
        <v>20</v>
      </c>
      <c r="Q589" s="3" t="s">
        <v>21</v>
      </c>
      <c r="R589" s="3" t="s">
        <v>74</v>
      </c>
      <c r="S589" s="3" t="s">
        <v>74</v>
      </c>
    </row>
    <row r="590" spans="1:19" ht="12.75">
      <c r="A590" s="1" t="s">
        <v>704</v>
      </c>
      <c r="B590" s="3">
        <v>10</v>
      </c>
      <c r="C590" s="4"/>
      <c r="D590" s="4">
        <v>0</v>
      </c>
      <c r="E590" s="4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4">
        <v>0</v>
      </c>
      <c r="L590" s="4">
        <v>10</v>
      </c>
      <c r="M590" s="4">
        <v>10</v>
      </c>
      <c r="N590" s="4">
        <v>0</v>
      </c>
      <c r="O590" s="4">
        <v>0</v>
      </c>
      <c r="P590" s="3" t="s">
        <v>74</v>
      </c>
      <c r="Q590" s="3" t="s">
        <v>74</v>
      </c>
      <c r="R590" s="3" t="s">
        <v>74</v>
      </c>
      <c r="S590" s="3" t="s">
        <v>74</v>
      </c>
    </row>
    <row r="591" spans="1:19" ht="12.75">
      <c r="A591" s="1" t="s">
        <v>705</v>
      </c>
      <c r="B591" s="3">
        <v>10</v>
      </c>
      <c r="C591" s="4"/>
      <c r="D591" s="4">
        <v>0</v>
      </c>
      <c r="E591" s="4">
        <v>0</v>
      </c>
      <c r="F591" s="3">
        <v>10</v>
      </c>
      <c r="G591" s="3">
        <v>10</v>
      </c>
      <c r="H591" s="3">
        <v>10</v>
      </c>
      <c r="I591" s="3">
        <v>10</v>
      </c>
      <c r="J591" s="3">
        <v>10</v>
      </c>
      <c r="K591" s="4">
        <v>0</v>
      </c>
      <c r="L591" s="4">
        <v>0</v>
      </c>
      <c r="M591" s="4">
        <v>10</v>
      </c>
      <c r="N591" s="4">
        <v>0</v>
      </c>
      <c r="O591" s="4">
        <v>10</v>
      </c>
      <c r="P591" s="3" t="s">
        <v>210</v>
      </c>
      <c r="Q591" s="3" t="s">
        <v>366</v>
      </c>
      <c r="R591" s="3" t="s">
        <v>74</v>
      </c>
      <c r="S591" s="3" t="s">
        <v>74</v>
      </c>
    </row>
    <row r="592" spans="1:19" ht="12.75">
      <c r="A592" s="1" t="s">
        <v>706</v>
      </c>
      <c r="B592" s="3">
        <v>10</v>
      </c>
      <c r="C592" s="4"/>
      <c r="D592" s="4">
        <v>10</v>
      </c>
      <c r="E592" s="4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4">
        <v>10</v>
      </c>
      <c r="L592" s="4">
        <v>10</v>
      </c>
      <c r="M592" s="4">
        <v>10</v>
      </c>
      <c r="N592" s="4">
        <v>0</v>
      </c>
      <c r="O592" s="4">
        <v>10</v>
      </c>
      <c r="P592" s="3" t="s">
        <v>74</v>
      </c>
      <c r="Q592" s="3" t="s">
        <v>74</v>
      </c>
      <c r="R592" s="3" t="s">
        <v>74</v>
      </c>
      <c r="S592" s="3" t="s">
        <v>74</v>
      </c>
    </row>
    <row r="593" spans="1:19" ht="12.75">
      <c r="A593" s="1" t="s">
        <v>707</v>
      </c>
      <c r="B593" s="3">
        <v>10</v>
      </c>
      <c r="C593" s="4"/>
      <c r="D593" s="4">
        <v>10</v>
      </c>
      <c r="E593" s="4">
        <v>10</v>
      </c>
      <c r="F593" s="3">
        <v>10</v>
      </c>
      <c r="G593" s="3">
        <v>10</v>
      </c>
      <c r="H593" s="3">
        <v>10</v>
      </c>
      <c r="I593" s="3">
        <v>10</v>
      </c>
      <c r="J593" s="3">
        <v>10</v>
      </c>
      <c r="K593" s="4">
        <v>10</v>
      </c>
      <c r="L593" s="4">
        <v>30</v>
      </c>
      <c r="M593" s="4">
        <v>20</v>
      </c>
      <c r="N593" s="4">
        <v>40</v>
      </c>
      <c r="O593" s="4">
        <v>20</v>
      </c>
      <c r="P593" s="3" t="s">
        <v>20</v>
      </c>
      <c r="Q593" s="3" t="s">
        <v>21</v>
      </c>
      <c r="R593" s="3" t="s">
        <v>74</v>
      </c>
      <c r="S593" s="3" t="s">
        <v>74</v>
      </c>
    </row>
    <row r="594" spans="1:19" ht="12.75">
      <c r="A594" s="1" t="s">
        <v>708</v>
      </c>
      <c r="B594" s="3">
        <v>10</v>
      </c>
      <c r="C594" s="4"/>
      <c r="D594" s="4">
        <v>20</v>
      </c>
      <c r="E594" s="4">
        <v>20</v>
      </c>
      <c r="F594" s="3">
        <v>10</v>
      </c>
      <c r="G594" s="3">
        <v>10</v>
      </c>
      <c r="H594" s="3">
        <v>10</v>
      </c>
      <c r="I594" s="3">
        <v>10</v>
      </c>
      <c r="J594" s="3">
        <v>10</v>
      </c>
      <c r="K594" s="4">
        <v>10</v>
      </c>
      <c r="L594" s="4">
        <v>20</v>
      </c>
      <c r="M594" s="4">
        <v>30</v>
      </c>
      <c r="N594" s="4">
        <v>30</v>
      </c>
      <c r="O594" s="4">
        <v>10</v>
      </c>
      <c r="P594" s="3" t="s">
        <v>20</v>
      </c>
      <c r="Q594" s="3" t="s">
        <v>21</v>
      </c>
      <c r="R594" s="3" t="s">
        <v>74</v>
      </c>
      <c r="S594" s="3" t="s">
        <v>74</v>
      </c>
    </row>
    <row r="595" spans="1:19" ht="12.75">
      <c r="A595" s="1" t="s">
        <v>709</v>
      </c>
      <c r="B595" s="3">
        <v>10</v>
      </c>
      <c r="C595" s="4"/>
      <c r="D595" s="4">
        <v>10</v>
      </c>
      <c r="E595" s="4">
        <v>10</v>
      </c>
      <c r="F595" s="3">
        <v>10</v>
      </c>
      <c r="G595" s="3">
        <v>0</v>
      </c>
      <c r="H595" s="3">
        <v>10</v>
      </c>
      <c r="I595" s="3">
        <v>0</v>
      </c>
      <c r="J595" s="3">
        <v>0</v>
      </c>
      <c r="K595" s="4">
        <v>10</v>
      </c>
      <c r="L595" s="4">
        <v>10</v>
      </c>
      <c r="M595" s="4">
        <v>0</v>
      </c>
      <c r="N595" s="4">
        <v>10</v>
      </c>
      <c r="O595" s="4">
        <v>0</v>
      </c>
      <c r="P595" s="3" t="s">
        <v>20</v>
      </c>
      <c r="Q595" s="3" t="s">
        <v>21</v>
      </c>
      <c r="R595" s="3" t="s">
        <v>74</v>
      </c>
      <c r="S595" s="3" t="s">
        <v>74</v>
      </c>
    </row>
    <row r="596" spans="1:19" ht="12.75">
      <c r="A596" s="1" t="s">
        <v>710</v>
      </c>
      <c r="B596" s="3">
        <v>10</v>
      </c>
      <c r="C596" s="4"/>
      <c r="D596" s="4">
        <v>0</v>
      </c>
      <c r="E596" s="4">
        <v>10</v>
      </c>
      <c r="F596" s="3">
        <v>10</v>
      </c>
      <c r="G596" s="3">
        <v>10</v>
      </c>
      <c r="H596" s="3">
        <v>10</v>
      </c>
      <c r="I596" s="3">
        <v>10</v>
      </c>
      <c r="J596" s="3">
        <v>10</v>
      </c>
      <c r="K596" s="4">
        <v>10</v>
      </c>
      <c r="L596" s="4">
        <v>10</v>
      </c>
      <c r="M596" s="4">
        <v>10</v>
      </c>
      <c r="N596" s="4">
        <v>10</v>
      </c>
      <c r="O596" s="4">
        <v>10</v>
      </c>
      <c r="P596" s="3" t="s">
        <v>20</v>
      </c>
      <c r="Q596" s="3" t="s">
        <v>21</v>
      </c>
      <c r="R596" s="3" t="s">
        <v>74</v>
      </c>
      <c r="S596" s="3" t="s">
        <v>74</v>
      </c>
    </row>
    <row r="597" spans="1:19" ht="12.75">
      <c r="A597" s="1" t="s">
        <v>711</v>
      </c>
      <c r="B597" s="3">
        <v>10</v>
      </c>
      <c r="C597" s="4"/>
      <c r="D597" s="4">
        <v>20</v>
      </c>
      <c r="E597" s="4">
        <v>10</v>
      </c>
      <c r="F597" s="3">
        <v>10</v>
      </c>
      <c r="G597" s="3">
        <v>10</v>
      </c>
      <c r="H597" s="3">
        <v>20</v>
      </c>
      <c r="I597" s="3">
        <v>10</v>
      </c>
      <c r="J597" s="3">
        <v>10</v>
      </c>
      <c r="K597" s="4">
        <v>10</v>
      </c>
      <c r="L597" s="4">
        <v>20</v>
      </c>
      <c r="M597" s="4">
        <v>20</v>
      </c>
      <c r="N597" s="4">
        <v>10</v>
      </c>
      <c r="O597" s="4">
        <v>10</v>
      </c>
      <c r="P597" s="3" t="s">
        <v>20</v>
      </c>
      <c r="Q597" s="3" t="s">
        <v>21</v>
      </c>
      <c r="R597" s="3" t="s">
        <v>74</v>
      </c>
      <c r="S597" s="3" t="s">
        <v>74</v>
      </c>
    </row>
    <row r="598" spans="1:19" ht="12.75">
      <c r="A598" s="1" t="s">
        <v>712</v>
      </c>
      <c r="B598" s="3">
        <v>10</v>
      </c>
      <c r="C598" s="4"/>
      <c r="D598" s="4">
        <v>0</v>
      </c>
      <c r="E598" s="4">
        <v>10</v>
      </c>
      <c r="F598" s="3">
        <v>10</v>
      </c>
      <c r="G598" s="3">
        <v>10</v>
      </c>
      <c r="H598" s="3">
        <v>0</v>
      </c>
      <c r="I598" s="3">
        <v>0</v>
      </c>
      <c r="J598" s="3">
        <v>10</v>
      </c>
      <c r="K598" s="4">
        <v>0</v>
      </c>
      <c r="L598" s="4">
        <v>0</v>
      </c>
      <c r="M598" s="4">
        <v>10</v>
      </c>
      <c r="N598" s="4">
        <v>0</v>
      </c>
      <c r="O598" s="4">
        <v>0</v>
      </c>
      <c r="P598" s="3" t="s">
        <v>20</v>
      </c>
      <c r="Q598" s="3" t="s">
        <v>21</v>
      </c>
      <c r="R598" s="3" t="s">
        <v>74</v>
      </c>
      <c r="S598" s="3" t="s">
        <v>74</v>
      </c>
    </row>
    <row r="599" spans="1:19" ht="12.75">
      <c r="A599" s="1" t="s">
        <v>713</v>
      </c>
      <c r="B599" s="3">
        <v>10</v>
      </c>
      <c r="C599" s="4"/>
      <c r="D599" s="4">
        <v>20</v>
      </c>
      <c r="E599" s="4">
        <v>10</v>
      </c>
      <c r="F599" s="3">
        <v>10</v>
      </c>
      <c r="G599" s="3">
        <v>10</v>
      </c>
      <c r="H599" s="3">
        <v>10</v>
      </c>
      <c r="I599" s="3">
        <v>10</v>
      </c>
      <c r="J599" s="3">
        <v>10</v>
      </c>
      <c r="K599" s="4">
        <v>10</v>
      </c>
      <c r="L599" s="4">
        <v>10</v>
      </c>
      <c r="M599" s="4">
        <v>10</v>
      </c>
      <c r="N599" s="4">
        <v>10</v>
      </c>
      <c r="O599" s="4">
        <v>10</v>
      </c>
      <c r="P599" s="3" t="s">
        <v>20</v>
      </c>
      <c r="Q599" s="3" t="s">
        <v>21</v>
      </c>
      <c r="R599" s="3" t="s">
        <v>74</v>
      </c>
      <c r="S599" s="3" t="s">
        <v>74</v>
      </c>
    </row>
    <row r="600" spans="1:19" ht="12.75">
      <c r="A600" s="1" t="s">
        <v>714</v>
      </c>
      <c r="B600" s="3">
        <v>10</v>
      </c>
      <c r="C600" s="4"/>
      <c r="D600" s="4">
        <v>10</v>
      </c>
      <c r="E600" s="4">
        <v>10</v>
      </c>
      <c r="F600" s="3">
        <v>10</v>
      </c>
      <c r="G600" s="3">
        <v>10</v>
      </c>
      <c r="H600" s="3">
        <v>10</v>
      </c>
      <c r="I600" s="3">
        <v>10</v>
      </c>
      <c r="J600" s="3">
        <v>10</v>
      </c>
      <c r="K600" s="4">
        <v>10</v>
      </c>
      <c r="L600" s="4">
        <v>10</v>
      </c>
      <c r="M600" s="4">
        <v>10</v>
      </c>
      <c r="N600" s="4">
        <v>30</v>
      </c>
      <c r="O600" s="4">
        <v>20</v>
      </c>
      <c r="P600" s="3" t="s">
        <v>20</v>
      </c>
      <c r="Q600" s="3" t="s">
        <v>21</v>
      </c>
      <c r="R600" s="3" t="s">
        <v>74</v>
      </c>
      <c r="S600" s="3" t="s">
        <v>74</v>
      </c>
    </row>
    <row r="601" spans="1:19" ht="12.75">
      <c r="A601" s="1" t="s">
        <v>715</v>
      </c>
      <c r="B601" s="3">
        <v>10</v>
      </c>
      <c r="C601" s="4"/>
      <c r="D601" s="4">
        <v>0</v>
      </c>
      <c r="E601" s="4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4">
        <v>10</v>
      </c>
      <c r="L601" s="4">
        <v>10</v>
      </c>
      <c r="M601" s="4">
        <v>0</v>
      </c>
      <c r="N601" s="4">
        <v>0</v>
      </c>
      <c r="O601" s="4">
        <v>0</v>
      </c>
      <c r="P601" s="3" t="s">
        <v>74</v>
      </c>
      <c r="Q601" s="3" t="s">
        <v>74</v>
      </c>
      <c r="R601" s="3" t="s">
        <v>74</v>
      </c>
      <c r="S601" s="3" t="s">
        <v>74</v>
      </c>
    </row>
    <row r="602" spans="1:19" ht="12.75">
      <c r="A602" s="1" t="s">
        <v>716</v>
      </c>
      <c r="B602" s="3">
        <v>10</v>
      </c>
      <c r="C602" s="4"/>
      <c r="D602" s="4">
        <v>10</v>
      </c>
      <c r="E602" s="4">
        <v>10</v>
      </c>
      <c r="F602" s="3">
        <v>10</v>
      </c>
      <c r="G602" s="3">
        <v>10</v>
      </c>
      <c r="H602" s="3">
        <v>10</v>
      </c>
      <c r="I602" s="3">
        <v>10</v>
      </c>
      <c r="J602" s="3">
        <v>10</v>
      </c>
      <c r="K602" s="4">
        <v>10</v>
      </c>
      <c r="L602" s="4">
        <v>10</v>
      </c>
      <c r="M602" s="4">
        <v>10</v>
      </c>
      <c r="N602" s="4">
        <v>10</v>
      </c>
      <c r="O602" s="4">
        <v>10</v>
      </c>
      <c r="P602" s="3" t="s">
        <v>20</v>
      </c>
      <c r="Q602" s="3" t="s">
        <v>21</v>
      </c>
      <c r="R602" s="3" t="s">
        <v>74</v>
      </c>
      <c r="S602" s="3" t="s">
        <v>74</v>
      </c>
    </row>
    <row r="603" spans="1:19" ht="12.75">
      <c r="A603" s="1" t="s">
        <v>717</v>
      </c>
      <c r="B603" s="3">
        <v>10</v>
      </c>
      <c r="C603" s="4"/>
      <c r="D603" s="4">
        <v>10</v>
      </c>
      <c r="E603" s="4">
        <v>10</v>
      </c>
      <c r="F603" s="3">
        <v>10</v>
      </c>
      <c r="G603" s="3">
        <v>10</v>
      </c>
      <c r="H603" s="3">
        <v>10</v>
      </c>
      <c r="I603" s="3">
        <v>0</v>
      </c>
      <c r="J603" s="3">
        <v>0</v>
      </c>
      <c r="K603" s="4">
        <v>0</v>
      </c>
      <c r="L603" s="4">
        <v>10</v>
      </c>
      <c r="M603" s="4">
        <v>10</v>
      </c>
      <c r="N603" s="4">
        <v>0</v>
      </c>
      <c r="O603" s="4">
        <v>0</v>
      </c>
      <c r="P603" s="3" t="s">
        <v>20</v>
      </c>
      <c r="Q603" s="3" t="s">
        <v>21</v>
      </c>
      <c r="R603" s="3" t="s">
        <v>74</v>
      </c>
      <c r="S603" s="3" t="s">
        <v>74</v>
      </c>
    </row>
    <row r="604" spans="1:19" ht="12.75">
      <c r="A604" s="1" t="s">
        <v>718</v>
      </c>
      <c r="B604" s="3">
        <v>10</v>
      </c>
      <c r="C604" s="4"/>
      <c r="D604" s="4">
        <v>10</v>
      </c>
      <c r="E604" s="4">
        <v>0</v>
      </c>
      <c r="F604" s="3">
        <v>0</v>
      </c>
      <c r="G604" s="3">
        <v>0</v>
      </c>
      <c r="H604" s="3">
        <v>10</v>
      </c>
      <c r="I604" s="3">
        <v>0</v>
      </c>
      <c r="J604" s="3">
        <v>0</v>
      </c>
      <c r="K604" s="4">
        <v>0</v>
      </c>
      <c r="L604" s="4">
        <v>10</v>
      </c>
      <c r="M604" s="4">
        <v>10</v>
      </c>
      <c r="N604" s="4">
        <v>0</v>
      </c>
      <c r="O604" s="4">
        <v>0</v>
      </c>
      <c r="P604" s="3" t="s">
        <v>74</v>
      </c>
      <c r="Q604" s="3" t="s">
        <v>74</v>
      </c>
      <c r="R604" s="3" t="s">
        <v>74</v>
      </c>
      <c r="S604" s="3" t="s">
        <v>74</v>
      </c>
    </row>
    <row r="605" spans="1:19" ht="12.75">
      <c r="A605" s="1" t="s">
        <v>719</v>
      </c>
      <c r="B605" s="3">
        <v>10</v>
      </c>
      <c r="C605" s="4"/>
      <c r="D605" s="4">
        <v>10</v>
      </c>
      <c r="E605" s="4">
        <v>10</v>
      </c>
      <c r="F605" s="3">
        <v>0</v>
      </c>
      <c r="G605" s="3">
        <v>10</v>
      </c>
      <c r="H605" s="3">
        <v>10</v>
      </c>
      <c r="I605" s="3">
        <v>10</v>
      </c>
      <c r="J605" s="3">
        <v>10</v>
      </c>
      <c r="K605" s="4">
        <v>10</v>
      </c>
      <c r="L605" s="4">
        <v>30</v>
      </c>
      <c r="M605" s="4">
        <v>10</v>
      </c>
      <c r="N605" s="4">
        <v>10</v>
      </c>
      <c r="O605" s="4">
        <v>10</v>
      </c>
      <c r="P605" s="3" t="s">
        <v>74</v>
      </c>
      <c r="Q605" s="3" t="s">
        <v>74</v>
      </c>
      <c r="R605" s="3" t="s">
        <v>74</v>
      </c>
      <c r="S605" s="3" t="s">
        <v>74</v>
      </c>
    </row>
    <row r="606" spans="1:19" ht="12.75">
      <c r="A606" s="1" t="s">
        <v>720</v>
      </c>
      <c r="B606" s="3">
        <v>10</v>
      </c>
      <c r="C606" s="4"/>
      <c r="D606" s="4">
        <v>10</v>
      </c>
      <c r="E606" s="4">
        <v>10</v>
      </c>
      <c r="F606" s="3">
        <v>10</v>
      </c>
      <c r="G606" s="3">
        <v>10</v>
      </c>
      <c r="H606" s="3">
        <v>10</v>
      </c>
      <c r="I606" s="3">
        <v>10</v>
      </c>
      <c r="J606" s="3">
        <v>10</v>
      </c>
      <c r="K606" s="4">
        <v>10</v>
      </c>
      <c r="L606" s="4">
        <v>10</v>
      </c>
      <c r="M606" s="4">
        <v>10</v>
      </c>
      <c r="N606" s="4">
        <v>10</v>
      </c>
      <c r="O606" s="4">
        <v>10</v>
      </c>
      <c r="P606" s="3" t="s">
        <v>20</v>
      </c>
      <c r="Q606" s="3" t="s">
        <v>21</v>
      </c>
      <c r="R606" s="3" t="s">
        <v>74</v>
      </c>
      <c r="S606" s="3" t="s">
        <v>74</v>
      </c>
    </row>
    <row r="607" spans="1:19" ht="12.75">
      <c r="A607" s="1" t="s">
        <v>721</v>
      </c>
      <c r="B607" s="3">
        <v>10</v>
      </c>
      <c r="C607" s="4"/>
      <c r="D607" s="4">
        <v>10</v>
      </c>
      <c r="E607" s="4">
        <v>10</v>
      </c>
      <c r="F607" s="3">
        <v>10</v>
      </c>
      <c r="G607" s="3">
        <v>10</v>
      </c>
      <c r="H607" s="3">
        <v>10</v>
      </c>
      <c r="I607" s="3">
        <v>10</v>
      </c>
      <c r="J607" s="3">
        <v>10</v>
      </c>
      <c r="K607" s="4">
        <v>10</v>
      </c>
      <c r="L607" s="4">
        <v>10</v>
      </c>
      <c r="M607" s="4">
        <v>10</v>
      </c>
      <c r="N607" s="4">
        <v>10</v>
      </c>
      <c r="O607" s="4">
        <v>10</v>
      </c>
      <c r="P607" s="3" t="s">
        <v>20</v>
      </c>
      <c r="Q607" s="3" t="s">
        <v>21</v>
      </c>
      <c r="R607" s="3" t="s">
        <v>74</v>
      </c>
      <c r="S607" s="3" t="s">
        <v>74</v>
      </c>
    </row>
    <row r="608" spans="1:19" ht="12.75">
      <c r="A608" s="1" t="s">
        <v>722</v>
      </c>
      <c r="B608" s="3">
        <v>10</v>
      </c>
      <c r="C608" s="4"/>
      <c r="D608" s="4">
        <v>10</v>
      </c>
      <c r="E608" s="4">
        <v>0</v>
      </c>
      <c r="F608" s="3">
        <v>0</v>
      </c>
      <c r="G608" s="3">
        <v>10</v>
      </c>
      <c r="H608" s="3">
        <v>0</v>
      </c>
      <c r="I608" s="3">
        <v>0</v>
      </c>
      <c r="J608" s="3">
        <v>0</v>
      </c>
      <c r="K608" s="4">
        <v>0</v>
      </c>
      <c r="L608" s="4">
        <v>10</v>
      </c>
      <c r="M608" s="4">
        <v>10</v>
      </c>
      <c r="N608" s="4">
        <v>0</v>
      </c>
      <c r="O608" s="4">
        <v>10</v>
      </c>
      <c r="P608" s="3" t="s">
        <v>74</v>
      </c>
      <c r="Q608" s="3" t="s">
        <v>74</v>
      </c>
      <c r="R608" s="3" t="s">
        <v>74</v>
      </c>
      <c r="S608" s="3" t="s">
        <v>74</v>
      </c>
    </row>
    <row r="609" spans="1:19" ht="12.75">
      <c r="A609" s="1" t="s">
        <v>723</v>
      </c>
      <c r="B609" s="3">
        <v>10</v>
      </c>
      <c r="C609" s="4"/>
      <c r="D609" s="4">
        <v>0</v>
      </c>
      <c r="E609" s="4">
        <v>0</v>
      </c>
      <c r="F609" s="3">
        <v>10</v>
      </c>
      <c r="G609" s="3">
        <v>0</v>
      </c>
      <c r="H609" s="3">
        <v>10</v>
      </c>
      <c r="I609" s="3">
        <v>0</v>
      </c>
      <c r="J609" s="3">
        <v>0</v>
      </c>
      <c r="K609" s="4">
        <v>0</v>
      </c>
      <c r="L609" s="4">
        <v>10</v>
      </c>
      <c r="M609" s="4">
        <v>10</v>
      </c>
      <c r="N609" s="4">
        <v>0</v>
      </c>
      <c r="O609" s="4">
        <v>0</v>
      </c>
      <c r="P609" s="3" t="s">
        <v>210</v>
      </c>
      <c r="Q609" s="3" t="s">
        <v>366</v>
      </c>
      <c r="R609" s="3" t="s">
        <v>74</v>
      </c>
      <c r="S609" s="3" t="s">
        <v>74</v>
      </c>
    </row>
    <row r="610" spans="1:19" ht="12.75">
      <c r="A610" s="1" t="s">
        <v>724</v>
      </c>
      <c r="B610" s="3">
        <v>10</v>
      </c>
      <c r="C610" s="4"/>
      <c r="D610" s="4">
        <v>0</v>
      </c>
      <c r="E610" s="4">
        <v>10</v>
      </c>
      <c r="F610" s="3">
        <v>10</v>
      </c>
      <c r="G610" s="3">
        <v>10</v>
      </c>
      <c r="H610" s="3">
        <v>10</v>
      </c>
      <c r="I610" s="3">
        <v>10</v>
      </c>
      <c r="J610" s="3">
        <v>0</v>
      </c>
      <c r="K610" s="4">
        <v>0</v>
      </c>
      <c r="L610" s="4">
        <v>10</v>
      </c>
      <c r="M610" s="4">
        <v>10</v>
      </c>
      <c r="N610" s="4">
        <v>10</v>
      </c>
      <c r="O610" s="4">
        <v>10</v>
      </c>
      <c r="P610" s="3" t="s">
        <v>20</v>
      </c>
      <c r="Q610" s="3" t="s">
        <v>21</v>
      </c>
      <c r="R610" s="3" t="s">
        <v>74</v>
      </c>
      <c r="S610" s="3" t="s">
        <v>74</v>
      </c>
    </row>
    <row r="611" spans="1:19" ht="12.75">
      <c r="A611" s="1" t="s">
        <v>725</v>
      </c>
      <c r="B611" s="3">
        <v>10</v>
      </c>
      <c r="C611" s="4"/>
      <c r="D611" s="4">
        <v>10</v>
      </c>
      <c r="E611" s="4">
        <v>0</v>
      </c>
      <c r="F611" s="3">
        <v>0</v>
      </c>
      <c r="G611" s="3">
        <v>0</v>
      </c>
      <c r="H611" s="3">
        <v>10</v>
      </c>
      <c r="I611" s="3">
        <v>0</v>
      </c>
      <c r="J611" s="3">
        <v>0</v>
      </c>
      <c r="K611" s="4">
        <v>10</v>
      </c>
      <c r="L611" s="4">
        <v>0</v>
      </c>
      <c r="M611" s="4">
        <v>0</v>
      </c>
      <c r="N611" s="4">
        <v>0</v>
      </c>
      <c r="O611" s="4">
        <v>0</v>
      </c>
      <c r="P611" s="3" t="s">
        <v>74</v>
      </c>
      <c r="Q611" s="3" t="s">
        <v>74</v>
      </c>
      <c r="R611" s="3" t="s">
        <v>74</v>
      </c>
      <c r="S611" s="3" t="s">
        <v>74</v>
      </c>
    </row>
    <row r="612" spans="1:19" ht="12.75">
      <c r="A612" s="1" t="s">
        <v>726</v>
      </c>
      <c r="B612" s="3">
        <v>10</v>
      </c>
      <c r="C612" s="4"/>
      <c r="D612" s="4">
        <v>0</v>
      </c>
      <c r="E612" s="4">
        <v>0</v>
      </c>
      <c r="F612" s="3">
        <v>10</v>
      </c>
      <c r="G612" s="3">
        <v>0</v>
      </c>
      <c r="H612" s="3">
        <v>0</v>
      </c>
      <c r="I612" s="3">
        <v>0</v>
      </c>
      <c r="J612" s="3">
        <v>0</v>
      </c>
      <c r="K612" s="4">
        <v>0</v>
      </c>
      <c r="L612" s="4">
        <v>10</v>
      </c>
      <c r="M612" s="4">
        <v>0</v>
      </c>
      <c r="N612" s="4">
        <v>0</v>
      </c>
      <c r="O612" s="4">
        <v>0</v>
      </c>
      <c r="P612" s="3" t="s">
        <v>20</v>
      </c>
      <c r="Q612" s="3" t="s">
        <v>21</v>
      </c>
      <c r="R612" s="3" t="s">
        <v>74</v>
      </c>
      <c r="S612" s="3" t="s">
        <v>74</v>
      </c>
    </row>
    <row r="613" spans="1:19" ht="12.75">
      <c r="A613" s="1" t="s">
        <v>727</v>
      </c>
      <c r="B613" s="3">
        <v>10</v>
      </c>
      <c r="C613" s="4"/>
      <c r="D613" s="4">
        <v>10</v>
      </c>
      <c r="E613" s="4">
        <v>0</v>
      </c>
      <c r="F613" s="3">
        <v>10</v>
      </c>
      <c r="G613" s="3">
        <v>0</v>
      </c>
      <c r="H613" s="3">
        <v>0</v>
      </c>
      <c r="I613" s="3">
        <v>0</v>
      </c>
      <c r="J613" s="3">
        <v>0</v>
      </c>
      <c r="K613" s="4">
        <v>0</v>
      </c>
      <c r="L613" s="4">
        <v>0</v>
      </c>
      <c r="M613" s="4">
        <v>10</v>
      </c>
      <c r="N613" s="4">
        <v>0</v>
      </c>
      <c r="O613" s="4">
        <v>0</v>
      </c>
      <c r="P613" s="3" t="s">
        <v>20</v>
      </c>
      <c r="Q613" s="3" t="s">
        <v>21</v>
      </c>
      <c r="R613" s="3" t="s">
        <v>74</v>
      </c>
      <c r="S613" s="3" t="s">
        <v>74</v>
      </c>
    </row>
    <row r="614" spans="1:19" ht="12.75">
      <c r="A614" s="1" t="s">
        <v>728</v>
      </c>
      <c r="B614" s="3">
        <v>10</v>
      </c>
      <c r="C614" s="4"/>
      <c r="D614" s="4">
        <v>10</v>
      </c>
      <c r="E614" s="4">
        <v>10</v>
      </c>
      <c r="F614" s="3">
        <v>10</v>
      </c>
      <c r="G614" s="3">
        <v>0</v>
      </c>
      <c r="H614" s="3">
        <v>10</v>
      </c>
      <c r="I614" s="3">
        <v>10</v>
      </c>
      <c r="J614" s="3">
        <v>0</v>
      </c>
      <c r="K614" s="4">
        <v>10</v>
      </c>
      <c r="L614" s="4">
        <v>0</v>
      </c>
      <c r="M614" s="4">
        <v>10</v>
      </c>
      <c r="N614" s="4">
        <v>10</v>
      </c>
      <c r="O614" s="4">
        <v>0</v>
      </c>
      <c r="P614" s="3" t="s">
        <v>72</v>
      </c>
      <c r="Q614" s="3" t="s">
        <v>285</v>
      </c>
      <c r="R614" s="3" t="s">
        <v>74</v>
      </c>
      <c r="S614" s="3" t="s">
        <v>74</v>
      </c>
    </row>
    <row r="615" spans="1:19" ht="12.75">
      <c r="A615" s="1" t="s">
        <v>729</v>
      </c>
      <c r="B615" s="3">
        <v>10</v>
      </c>
      <c r="C615" s="4"/>
      <c r="D615" s="4">
        <v>0</v>
      </c>
      <c r="E615" s="4">
        <v>0</v>
      </c>
      <c r="F615" s="3">
        <v>10</v>
      </c>
      <c r="G615" s="3">
        <v>0</v>
      </c>
      <c r="H615" s="3">
        <v>10</v>
      </c>
      <c r="I615" s="3">
        <v>0</v>
      </c>
      <c r="J615" s="3">
        <v>0</v>
      </c>
      <c r="K615" s="4">
        <v>10</v>
      </c>
      <c r="L615" s="4">
        <v>10</v>
      </c>
      <c r="M615" s="4">
        <v>10</v>
      </c>
      <c r="N615" s="4">
        <v>0</v>
      </c>
      <c r="O615" s="4">
        <v>0</v>
      </c>
      <c r="P615" s="3" t="s">
        <v>72</v>
      </c>
      <c r="Q615" s="3" t="s">
        <v>285</v>
      </c>
      <c r="R615" s="3" t="s">
        <v>74</v>
      </c>
      <c r="S615" s="3" t="s">
        <v>74</v>
      </c>
    </row>
    <row r="616" spans="1:19" ht="12.75">
      <c r="A616" s="1" t="s">
        <v>730</v>
      </c>
      <c r="B616" s="3">
        <v>10</v>
      </c>
      <c r="C616" s="4"/>
      <c r="D616" s="4">
        <v>0</v>
      </c>
      <c r="E616" s="4">
        <v>10</v>
      </c>
      <c r="F616" s="3">
        <v>0</v>
      </c>
      <c r="G616" s="3">
        <v>10</v>
      </c>
      <c r="H616" s="3">
        <v>10</v>
      </c>
      <c r="I616" s="3">
        <v>0</v>
      </c>
      <c r="J616" s="3">
        <v>10</v>
      </c>
      <c r="K616" s="4">
        <v>10</v>
      </c>
      <c r="L616" s="4">
        <v>10</v>
      </c>
      <c r="M616" s="4">
        <v>10</v>
      </c>
      <c r="N616" s="4">
        <v>0</v>
      </c>
      <c r="O616" s="4">
        <v>10</v>
      </c>
      <c r="P616" s="3" t="s">
        <v>74</v>
      </c>
      <c r="Q616" s="3" t="s">
        <v>74</v>
      </c>
      <c r="R616" s="3" t="s">
        <v>74</v>
      </c>
      <c r="S616" s="3" t="s">
        <v>74</v>
      </c>
    </row>
    <row r="617" spans="1:19" ht="12.75">
      <c r="A617" s="1" t="s">
        <v>731</v>
      </c>
      <c r="B617" s="3">
        <v>10</v>
      </c>
      <c r="C617" s="4"/>
      <c r="D617" s="4">
        <v>0</v>
      </c>
      <c r="E617" s="4">
        <v>10</v>
      </c>
      <c r="F617" s="3">
        <v>10</v>
      </c>
      <c r="G617" s="3">
        <v>0</v>
      </c>
      <c r="H617" s="3">
        <v>0</v>
      </c>
      <c r="I617" s="3">
        <v>10</v>
      </c>
      <c r="J617" s="3">
        <v>0</v>
      </c>
      <c r="K617" s="4">
        <v>0</v>
      </c>
      <c r="L617" s="4">
        <v>0</v>
      </c>
      <c r="M617" s="4">
        <v>10</v>
      </c>
      <c r="N617" s="4">
        <v>10</v>
      </c>
      <c r="O617" s="4">
        <v>10</v>
      </c>
      <c r="P617" s="3" t="s">
        <v>72</v>
      </c>
      <c r="Q617" s="3" t="s">
        <v>732</v>
      </c>
      <c r="R617" s="3" t="s">
        <v>74</v>
      </c>
      <c r="S617" s="3" t="s">
        <v>74</v>
      </c>
    </row>
    <row r="618" spans="1:19" ht="12.75">
      <c r="A618" s="1" t="s">
        <v>733</v>
      </c>
      <c r="B618" s="3">
        <v>10</v>
      </c>
      <c r="C618" s="4"/>
      <c r="D618" s="4">
        <v>0</v>
      </c>
      <c r="E618" s="4">
        <v>0</v>
      </c>
      <c r="F618" s="3">
        <v>0</v>
      </c>
      <c r="G618" s="3">
        <v>0</v>
      </c>
      <c r="H618" s="3">
        <v>0</v>
      </c>
      <c r="I618" s="3">
        <v>0</v>
      </c>
      <c r="J618" s="3">
        <v>10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3" t="s">
        <v>74</v>
      </c>
      <c r="Q618" s="3" t="s">
        <v>74</v>
      </c>
      <c r="R618" s="3" t="s">
        <v>74</v>
      </c>
      <c r="S618" s="3" t="s">
        <v>74</v>
      </c>
    </row>
    <row r="619" spans="1:19" ht="12.75">
      <c r="A619" s="1" t="s">
        <v>734</v>
      </c>
      <c r="B619" s="3">
        <v>10</v>
      </c>
      <c r="C619" s="4"/>
      <c r="D619" s="4">
        <v>10</v>
      </c>
      <c r="E619" s="4">
        <v>10</v>
      </c>
      <c r="F619" s="3">
        <v>10</v>
      </c>
      <c r="G619" s="3">
        <v>10</v>
      </c>
      <c r="H619" s="3">
        <v>10</v>
      </c>
      <c r="I619" s="3">
        <v>20</v>
      </c>
      <c r="J619" s="3">
        <v>20</v>
      </c>
      <c r="K619" s="4">
        <v>20</v>
      </c>
      <c r="L619" s="4">
        <v>10</v>
      </c>
      <c r="M619" s="4">
        <v>10</v>
      </c>
      <c r="N619" s="4">
        <v>20</v>
      </c>
      <c r="O619" s="4">
        <v>10</v>
      </c>
      <c r="P619" s="3" t="s">
        <v>72</v>
      </c>
      <c r="Q619" s="3" t="s">
        <v>285</v>
      </c>
      <c r="R619" s="3" t="s">
        <v>74</v>
      </c>
      <c r="S619" s="3" t="s">
        <v>74</v>
      </c>
    </row>
    <row r="620" spans="1:19" ht="12.75">
      <c r="A620" s="1" t="s">
        <v>735</v>
      </c>
      <c r="B620" s="3">
        <v>10</v>
      </c>
      <c r="C620" s="4"/>
      <c r="D620" s="4">
        <v>10</v>
      </c>
      <c r="E620" s="4">
        <v>0</v>
      </c>
      <c r="F620" s="3">
        <v>10</v>
      </c>
      <c r="G620" s="3">
        <v>0</v>
      </c>
      <c r="H620" s="3">
        <v>10</v>
      </c>
      <c r="I620" s="3">
        <v>0</v>
      </c>
      <c r="J620" s="3">
        <v>10</v>
      </c>
      <c r="K620" s="4">
        <v>0</v>
      </c>
      <c r="L620" s="4">
        <v>10</v>
      </c>
      <c r="M620" s="4">
        <v>10</v>
      </c>
      <c r="N620" s="4">
        <v>0</v>
      </c>
      <c r="O620" s="4">
        <v>10</v>
      </c>
      <c r="P620" s="3" t="s">
        <v>20</v>
      </c>
      <c r="Q620" s="3" t="s">
        <v>21</v>
      </c>
      <c r="R620" s="3" t="s">
        <v>74</v>
      </c>
      <c r="S620" s="3" t="s">
        <v>74</v>
      </c>
    </row>
    <row r="621" spans="1:19" ht="12.75">
      <c r="A621" s="1" t="s">
        <v>736</v>
      </c>
      <c r="B621" s="3">
        <v>10</v>
      </c>
      <c r="C621" s="4"/>
      <c r="D621" s="4">
        <v>0</v>
      </c>
      <c r="E621" s="4">
        <v>10</v>
      </c>
      <c r="F621" s="3">
        <v>10</v>
      </c>
      <c r="G621" s="3">
        <v>0</v>
      </c>
      <c r="H621" s="3">
        <v>10</v>
      </c>
      <c r="I621" s="3">
        <v>0</v>
      </c>
      <c r="J621" s="3">
        <v>10</v>
      </c>
      <c r="K621" s="4">
        <v>10</v>
      </c>
      <c r="L621" s="4">
        <v>10</v>
      </c>
      <c r="M621" s="4">
        <v>10</v>
      </c>
      <c r="N621" s="4">
        <v>10</v>
      </c>
      <c r="O621" s="4">
        <v>10</v>
      </c>
      <c r="P621" s="3" t="s">
        <v>72</v>
      </c>
      <c r="Q621" s="3" t="s">
        <v>376</v>
      </c>
      <c r="R621" s="3" t="s">
        <v>74</v>
      </c>
      <c r="S621" s="3" t="s">
        <v>74</v>
      </c>
    </row>
    <row r="622" spans="1:19" ht="12.75">
      <c r="A622" s="1" t="s">
        <v>737</v>
      </c>
      <c r="B622" s="3">
        <v>10</v>
      </c>
      <c r="C622" s="4"/>
      <c r="D622" s="4">
        <v>0</v>
      </c>
      <c r="E622" s="4">
        <v>0</v>
      </c>
      <c r="F622" s="3">
        <v>10</v>
      </c>
      <c r="G622" s="3">
        <v>0</v>
      </c>
      <c r="H622" s="3">
        <v>0</v>
      </c>
      <c r="I622" s="3">
        <v>10</v>
      </c>
      <c r="J622" s="3">
        <v>0</v>
      </c>
      <c r="K622" s="4">
        <v>0</v>
      </c>
      <c r="L622" s="4">
        <v>0</v>
      </c>
      <c r="M622" s="4">
        <v>10</v>
      </c>
      <c r="N622" s="4">
        <v>10</v>
      </c>
      <c r="O622" s="4">
        <v>10</v>
      </c>
      <c r="P622" s="3" t="s">
        <v>210</v>
      </c>
      <c r="Q622" s="3" t="s">
        <v>366</v>
      </c>
      <c r="R622" s="3" t="s">
        <v>74</v>
      </c>
      <c r="S622" s="3" t="s">
        <v>74</v>
      </c>
    </row>
    <row r="623" spans="1:19" ht="12.75">
      <c r="A623" s="1" t="s">
        <v>738</v>
      </c>
      <c r="B623" s="3">
        <v>10</v>
      </c>
      <c r="C623" s="4"/>
      <c r="D623" s="4">
        <v>10</v>
      </c>
      <c r="E623" s="4">
        <v>10</v>
      </c>
      <c r="F623" s="3">
        <v>10</v>
      </c>
      <c r="G623" s="3">
        <v>10</v>
      </c>
      <c r="H623" s="3">
        <v>10</v>
      </c>
      <c r="I623" s="3">
        <v>10</v>
      </c>
      <c r="J623" s="3">
        <v>10</v>
      </c>
      <c r="K623" s="4">
        <v>10</v>
      </c>
      <c r="L623" s="4">
        <v>20</v>
      </c>
      <c r="M623" s="4">
        <v>30</v>
      </c>
      <c r="N623" s="4">
        <v>20</v>
      </c>
      <c r="O623" s="4">
        <v>20</v>
      </c>
      <c r="P623" s="3" t="s">
        <v>20</v>
      </c>
      <c r="Q623" s="3" t="s">
        <v>21</v>
      </c>
      <c r="R623" s="3" t="s">
        <v>74</v>
      </c>
      <c r="S623" s="3" t="s">
        <v>74</v>
      </c>
    </row>
    <row r="624" spans="1:19" ht="12.75">
      <c r="A624" s="1" t="s">
        <v>739</v>
      </c>
      <c r="B624" s="3">
        <v>10</v>
      </c>
      <c r="C624" s="4"/>
      <c r="D624" s="4">
        <v>10</v>
      </c>
      <c r="E624" s="4">
        <v>10</v>
      </c>
      <c r="F624" s="3">
        <v>0</v>
      </c>
      <c r="G624" s="3">
        <v>10</v>
      </c>
      <c r="H624" s="3">
        <v>0</v>
      </c>
      <c r="I624" s="3">
        <v>0</v>
      </c>
      <c r="J624" s="3">
        <v>10</v>
      </c>
      <c r="K624" s="4">
        <v>0</v>
      </c>
      <c r="L624" s="4">
        <v>10</v>
      </c>
      <c r="M624" s="4">
        <v>10</v>
      </c>
      <c r="N624" s="4">
        <v>10</v>
      </c>
      <c r="O624" s="4">
        <v>10</v>
      </c>
      <c r="P624" s="3" t="s">
        <v>74</v>
      </c>
      <c r="Q624" s="3" t="s">
        <v>74</v>
      </c>
      <c r="R624" s="3" t="s">
        <v>74</v>
      </c>
      <c r="S624" s="3" t="s">
        <v>74</v>
      </c>
    </row>
    <row r="625" spans="1:19" ht="12.75">
      <c r="A625" s="1" t="s">
        <v>740</v>
      </c>
      <c r="B625" s="3">
        <v>10</v>
      </c>
      <c r="C625" s="4"/>
      <c r="D625" s="4">
        <v>10</v>
      </c>
      <c r="E625" s="4">
        <v>0</v>
      </c>
      <c r="F625" s="3">
        <v>10</v>
      </c>
      <c r="G625" s="3">
        <v>10</v>
      </c>
      <c r="H625" s="3">
        <v>0</v>
      </c>
      <c r="I625" s="3">
        <v>0</v>
      </c>
      <c r="J625" s="3">
        <v>0</v>
      </c>
      <c r="K625" s="4">
        <v>0</v>
      </c>
      <c r="L625" s="4">
        <v>10</v>
      </c>
      <c r="M625" s="4">
        <v>10</v>
      </c>
      <c r="N625" s="4">
        <v>10</v>
      </c>
      <c r="O625" s="4">
        <v>10</v>
      </c>
      <c r="P625" s="3" t="s">
        <v>20</v>
      </c>
      <c r="Q625" s="3" t="s">
        <v>21</v>
      </c>
      <c r="R625" s="3" t="s">
        <v>74</v>
      </c>
      <c r="S625" s="3" t="s">
        <v>74</v>
      </c>
    </row>
    <row r="626" spans="1:19" ht="12.75">
      <c r="A626" s="1" t="s">
        <v>741</v>
      </c>
      <c r="B626" s="3">
        <v>10</v>
      </c>
      <c r="C626" s="4"/>
      <c r="D626" s="4">
        <v>0</v>
      </c>
      <c r="E626" s="4">
        <v>0</v>
      </c>
      <c r="F626" s="3">
        <v>10</v>
      </c>
      <c r="G626" s="3">
        <v>0</v>
      </c>
      <c r="H626" s="3">
        <v>0</v>
      </c>
      <c r="I626" s="3">
        <v>0</v>
      </c>
      <c r="J626" s="3">
        <v>10</v>
      </c>
      <c r="K626" s="4">
        <v>0</v>
      </c>
      <c r="L626" s="4">
        <v>10</v>
      </c>
      <c r="M626" s="4">
        <v>10</v>
      </c>
      <c r="N626" s="4">
        <v>0</v>
      </c>
      <c r="O626" s="4">
        <v>0</v>
      </c>
      <c r="P626" s="3" t="s">
        <v>210</v>
      </c>
      <c r="Q626" s="3" t="s">
        <v>366</v>
      </c>
      <c r="R626" s="3" t="s">
        <v>74</v>
      </c>
      <c r="S626" s="3" t="s">
        <v>74</v>
      </c>
    </row>
    <row r="627" spans="1:19" ht="12.75">
      <c r="A627" s="1" t="s">
        <v>742</v>
      </c>
      <c r="B627" s="3">
        <v>10</v>
      </c>
      <c r="C627" s="4"/>
      <c r="D627" s="4">
        <v>0</v>
      </c>
      <c r="E627" s="4">
        <v>0</v>
      </c>
      <c r="F627" s="3">
        <v>0</v>
      </c>
      <c r="G627" s="3">
        <v>10</v>
      </c>
      <c r="H627" s="3">
        <v>10</v>
      </c>
      <c r="I627" s="3">
        <v>0</v>
      </c>
      <c r="J627" s="3">
        <v>10</v>
      </c>
      <c r="K627" s="4">
        <v>10</v>
      </c>
      <c r="L627" s="4">
        <v>10</v>
      </c>
      <c r="M627" s="4">
        <v>10</v>
      </c>
      <c r="N627" s="4">
        <v>0</v>
      </c>
      <c r="O627" s="4">
        <v>10</v>
      </c>
      <c r="P627" s="3" t="s">
        <v>74</v>
      </c>
      <c r="Q627" s="3" t="s">
        <v>74</v>
      </c>
      <c r="R627" s="3" t="s">
        <v>74</v>
      </c>
      <c r="S627" s="3" t="s">
        <v>74</v>
      </c>
    </row>
    <row r="628" spans="1:19" ht="12.75">
      <c r="A628" s="1" t="s">
        <v>743</v>
      </c>
      <c r="B628" s="3">
        <v>10</v>
      </c>
      <c r="C628" s="4"/>
      <c r="D628" s="4">
        <v>0</v>
      </c>
      <c r="E628" s="4">
        <v>0</v>
      </c>
      <c r="F628" s="3">
        <v>0</v>
      </c>
      <c r="G628" s="3">
        <v>0</v>
      </c>
      <c r="H628" s="3">
        <v>10</v>
      </c>
      <c r="I628" s="3">
        <v>0</v>
      </c>
      <c r="J628" s="3">
        <v>0</v>
      </c>
      <c r="K628" s="4">
        <v>10</v>
      </c>
      <c r="L628" s="4">
        <v>10</v>
      </c>
      <c r="M628" s="4">
        <v>10</v>
      </c>
      <c r="N628" s="4">
        <v>0</v>
      </c>
      <c r="O628" s="4">
        <v>0</v>
      </c>
      <c r="P628" s="3" t="s">
        <v>74</v>
      </c>
      <c r="Q628" s="3" t="s">
        <v>74</v>
      </c>
      <c r="R628" s="3" t="s">
        <v>74</v>
      </c>
      <c r="S628" s="3" t="s">
        <v>74</v>
      </c>
    </row>
    <row r="629" spans="1:19" ht="12.75">
      <c r="A629" s="1" t="s">
        <v>744</v>
      </c>
      <c r="B629" s="3">
        <v>10</v>
      </c>
      <c r="C629" s="4"/>
      <c r="D629" s="4">
        <v>10</v>
      </c>
      <c r="E629" s="4">
        <v>0</v>
      </c>
      <c r="F629" s="3">
        <v>10</v>
      </c>
      <c r="G629" s="3">
        <v>10</v>
      </c>
      <c r="H629" s="3">
        <v>10</v>
      </c>
      <c r="I629" s="3">
        <v>0</v>
      </c>
      <c r="J629" s="3">
        <v>0</v>
      </c>
      <c r="K629" s="4">
        <v>0</v>
      </c>
      <c r="L629" s="4">
        <v>10</v>
      </c>
      <c r="M629" s="4">
        <v>0</v>
      </c>
      <c r="N629" s="4">
        <v>0</v>
      </c>
      <c r="O629" s="4">
        <v>0</v>
      </c>
      <c r="P629" s="3" t="s">
        <v>210</v>
      </c>
      <c r="Q629" s="3" t="s">
        <v>366</v>
      </c>
      <c r="R629" s="3" t="s">
        <v>74</v>
      </c>
      <c r="S629" s="3" t="s">
        <v>74</v>
      </c>
    </row>
    <row r="630" spans="1:19" ht="12.75">
      <c r="A630" s="1" t="s">
        <v>745</v>
      </c>
      <c r="B630" s="3">
        <v>10</v>
      </c>
      <c r="C630" s="4"/>
      <c r="D630" s="4">
        <v>0</v>
      </c>
      <c r="E630" s="4">
        <v>0</v>
      </c>
      <c r="F630" s="3">
        <v>10</v>
      </c>
      <c r="G630" s="3">
        <v>0</v>
      </c>
      <c r="H630" s="3">
        <v>0</v>
      </c>
      <c r="I630" s="3">
        <v>0</v>
      </c>
      <c r="J630" s="3">
        <v>0</v>
      </c>
      <c r="K630" s="4">
        <v>0</v>
      </c>
      <c r="L630" s="4">
        <v>0</v>
      </c>
      <c r="M630" s="4">
        <v>10</v>
      </c>
      <c r="N630" s="4">
        <v>0</v>
      </c>
      <c r="O630" s="4">
        <v>0</v>
      </c>
      <c r="P630" s="3" t="s">
        <v>20</v>
      </c>
      <c r="Q630" s="3" t="s">
        <v>21</v>
      </c>
      <c r="R630" s="3" t="s">
        <v>74</v>
      </c>
      <c r="S630" s="3" t="s">
        <v>74</v>
      </c>
    </row>
    <row r="631" spans="1:19" ht="12.75">
      <c r="A631" s="1" t="s">
        <v>746</v>
      </c>
      <c r="B631" s="3">
        <v>10</v>
      </c>
      <c r="C631" s="4"/>
      <c r="D631" s="4">
        <v>10</v>
      </c>
      <c r="E631" s="4">
        <v>10</v>
      </c>
      <c r="F631" s="3">
        <v>10</v>
      </c>
      <c r="G631" s="3">
        <v>10</v>
      </c>
      <c r="H631" s="3">
        <v>10</v>
      </c>
      <c r="I631" s="3">
        <v>10</v>
      </c>
      <c r="J631" s="3">
        <v>10</v>
      </c>
      <c r="K631" s="4">
        <v>10</v>
      </c>
      <c r="L631" s="4">
        <v>10</v>
      </c>
      <c r="M631" s="4">
        <v>20</v>
      </c>
      <c r="N631" s="4">
        <v>10</v>
      </c>
      <c r="O631" s="4">
        <v>10</v>
      </c>
      <c r="P631" s="3" t="s">
        <v>20</v>
      </c>
      <c r="Q631" s="3" t="s">
        <v>21</v>
      </c>
      <c r="R631" s="3" t="s">
        <v>74</v>
      </c>
      <c r="S631" s="3" t="s">
        <v>74</v>
      </c>
    </row>
    <row r="632" spans="1:19" ht="12.75">
      <c r="A632" s="1" t="s">
        <v>747</v>
      </c>
      <c r="B632" s="3">
        <v>10</v>
      </c>
      <c r="C632" s="4"/>
      <c r="D632" s="4">
        <v>0</v>
      </c>
      <c r="E632" s="4">
        <v>0</v>
      </c>
      <c r="F632" s="3">
        <v>10</v>
      </c>
      <c r="G632" s="3">
        <v>10</v>
      </c>
      <c r="H632" s="3">
        <v>10</v>
      </c>
      <c r="I632" s="3">
        <v>0</v>
      </c>
      <c r="J632" s="3">
        <v>10</v>
      </c>
      <c r="K632" s="4">
        <v>10</v>
      </c>
      <c r="L632" s="4">
        <v>10</v>
      </c>
      <c r="M632" s="4">
        <v>10</v>
      </c>
      <c r="N632" s="4">
        <v>0</v>
      </c>
      <c r="O632" s="4">
        <v>10</v>
      </c>
      <c r="P632" s="3" t="s">
        <v>210</v>
      </c>
      <c r="Q632" s="3" t="s">
        <v>366</v>
      </c>
      <c r="R632" s="3" t="s">
        <v>74</v>
      </c>
      <c r="S632" s="3" t="s">
        <v>74</v>
      </c>
    </row>
    <row r="633" spans="1:19" ht="12.75">
      <c r="A633" s="1" t="s">
        <v>748</v>
      </c>
      <c r="B633" s="3">
        <v>10</v>
      </c>
      <c r="C633" s="4"/>
      <c r="D633" s="4">
        <v>10</v>
      </c>
      <c r="E633" s="4">
        <v>10</v>
      </c>
      <c r="F633" s="3">
        <v>10</v>
      </c>
      <c r="G633" s="3">
        <v>0</v>
      </c>
      <c r="H633" s="3">
        <v>10</v>
      </c>
      <c r="I633" s="3">
        <v>10</v>
      </c>
      <c r="J633" s="3">
        <v>10</v>
      </c>
      <c r="K633" s="4">
        <v>10</v>
      </c>
      <c r="L633" s="4">
        <v>10</v>
      </c>
      <c r="M633" s="4">
        <v>10</v>
      </c>
      <c r="N633" s="4">
        <v>10</v>
      </c>
      <c r="O633" s="4">
        <v>10</v>
      </c>
      <c r="P633" s="3" t="s">
        <v>20</v>
      </c>
      <c r="Q633" s="3" t="s">
        <v>21</v>
      </c>
      <c r="R633" s="3" t="s">
        <v>74</v>
      </c>
      <c r="S633" s="3" t="s">
        <v>74</v>
      </c>
    </row>
    <row r="634" spans="1:19" ht="12.75">
      <c r="A634" s="1" t="s">
        <v>749</v>
      </c>
      <c r="B634" s="3">
        <v>10</v>
      </c>
      <c r="C634" s="4"/>
      <c r="D634" s="4">
        <v>0</v>
      </c>
      <c r="E634" s="4">
        <v>10</v>
      </c>
      <c r="F634" s="3">
        <v>0</v>
      </c>
      <c r="G634" s="3">
        <v>0</v>
      </c>
      <c r="H634" s="3">
        <v>10</v>
      </c>
      <c r="I634" s="3">
        <v>0</v>
      </c>
      <c r="J634" s="3">
        <v>0</v>
      </c>
      <c r="K634" s="4">
        <v>0</v>
      </c>
      <c r="L634" s="4">
        <v>10</v>
      </c>
      <c r="M634" s="4">
        <v>10</v>
      </c>
      <c r="N634" s="4">
        <v>10</v>
      </c>
      <c r="O634" s="4">
        <v>0</v>
      </c>
      <c r="P634" s="3" t="s">
        <v>74</v>
      </c>
      <c r="Q634" s="3" t="s">
        <v>74</v>
      </c>
      <c r="R634" s="3" t="s">
        <v>74</v>
      </c>
      <c r="S634" s="3" t="s">
        <v>74</v>
      </c>
    </row>
    <row r="635" spans="1:19" ht="12.75">
      <c r="A635" s="1" t="s">
        <v>750</v>
      </c>
      <c r="B635" s="3">
        <v>10</v>
      </c>
      <c r="C635" s="4"/>
      <c r="D635" s="4">
        <v>10</v>
      </c>
      <c r="E635" s="4">
        <v>10</v>
      </c>
      <c r="F635" s="3">
        <v>10</v>
      </c>
      <c r="G635" s="3">
        <v>10</v>
      </c>
      <c r="H635" s="3">
        <v>10</v>
      </c>
      <c r="I635" s="3">
        <v>10</v>
      </c>
      <c r="J635" s="3">
        <v>10</v>
      </c>
      <c r="K635" s="4">
        <v>10</v>
      </c>
      <c r="L635" s="4">
        <v>20</v>
      </c>
      <c r="M635" s="4">
        <v>10</v>
      </c>
      <c r="N635" s="4">
        <v>10</v>
      </c>
      <c r="O635" s="4">
        <v>10</v>
      </c>
      <c r="P635" s="3" t="s">
        <v>20</v>
      </c>
      <c r="Q635" s="3" t="s">
        <v>21</v>
      </c>
      <c r="R635" s="3" t="s">
        <v>74</v>
      </c>
      <c r="S635" s="3" t="s">
        <v>74</v>
      </c>
    </row>
    <row r="636" spans="1:19" ht="12.75">
      <c r="A636" s="1" t="s">
        <v>751</v>
      </c>
      <c r="B636" s="3">
        <v>10</v>
      </c>
      <c r="C636" s="4"/>
      <c r="D636" s="4">
        <v>10</v>
      </c>
      <c r="E636" s="4">
        <v>10</v>
      </c>
      <c r="F636" s="3">
        <v>10</v>
      </c>
      <c r="G636" s="3">
        <v>10</v>
      </c>
      <c r="H636" s="3">
        <v>10</v>
      </c>
      <c r="I636" s="3">
        <v>10</v>
      </c>
      <c r="J636" s="3">
        <v>10</v>
      </c>
      <c r="K636" s="4">
        <v>10</v>
      </c>
      <c r="L636" s="4">
        <v>10</v>
      </c>
      <c r="M636" s="4">
        <v>10</v>
      </c>
      <c r="N636" s="4">
        <v>10</v>
      </c>
      <c r="O636" s="4">
        <v>10</v>
      </c>
      <c r="P636" s="3" t="s">
        <v>20</v>
      </c>
      <c r="Q636" s="3" t="s">
        <v>21</v>
      </c>
      <c r="R636" s="3" t="s">
        <v>22</v>
      </c>
      <c r="S636" s="3" t="s">
        <v>51</v>
      </c>
    </row>
    <row r="637" spans="1:19" ht="12.75">
      <c r="A637" s="1" t="s">
        <v>752</v>
      </c>
      <c r="B637" s="3">
        <v>10</v>
      </c>
      <c r="C637" s="4"/>
      <c r="D637" s="4">
        <v>0</v>
      </c>
      <c r="E637" s="4">
        <v>10</v>
      </c>
      <c r="F637" s="3">
        <v>10</v>
      </c>
      <c r="G637" s="3">
        <v>10</v>
      </c>
      <c r="H637" s="3">
        <v>10</v>
      </c>
      <c r="I637" s="3">
        <v>10</v>
      </c>
      <c r="J637" s="3">
        <v>10</v>
      </c>
      <c r="K637" s="4">
        <v>0</v>
      </c>
      <c r="L637" s="4">
        <v>10</v>
      </c>
      <c r="M637" s="4">
        <v>10</v>
      </c>
      <c r="N637" s="4">
        <v>10</v>
      </c>
      <c r="O637" s="4">
        <v>10</v>
      </c>
      <c r="P637" s="3" t="s">
        <v>20</v>
      </c>
      <c r="Q637" s="3" t="s">
        <v>277</v>
      </c>
      <c r="R637" s="3" t="s">
        <v>74</v>
      </c>
      <c r="S637" s="3" t="s">
        <v>74</v>
      </c>
    </row>
    <row r="638" spans="1:19" ht="12.75">
      <c r="A638" s="1" t="s">
        <v>753</v>
      </c>
      <c r="B638" s="3">
        <v>10</v>
      </c>
      <c r="C638" s="4"/>
      <c r="D638" s="4">
        <v>0</v>
      </c>
      <c r="E638" s="4">
        <v>0</v>
      </c>
      <c r="F638" s="3">
        <v>10</v>
      </c>
      <c r="G638" s="3">
        <v>0</v>
      </c>
      <c r="H638" s="3">
        <v>0</v>
      </c>
      <c r="I638" s="3">
        <v>0</v>
      </c>
      <c r="J638" s="3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3" t="s">
        <v>20</v>
      </c>
      <c r="Q638" s="3" t="s">
        <v>21</v>
      </c>
      <c r="R638" s="3" t="s">
        <v>74</v>
      </c>
      <c r="S638" s="3" t="s">
        <v>74</v>
      </c>
    </row>
    <row r="639" spans="1:19" ht="12.75">
      <c r="A639" s="1" t="s">
        <v>754</v>
      </c>
      <c r="B639" s="3">
        <v>10</v>
      </c>
      <c r="C639" s="4"/>
      <c r="D639" s="4">
        <v>0</v>
      </c>
      <c r="E639" s="4">
        <v>0</v>
      </c>
      <c r="F639" s="3">
        <v>10</v>
      </c>
      <c r="G639" s="3">
        <v>0</v>
      </c>
      <c r="H639" s="3">
        <v>10</v>
      </c>
      <c r="I639" s="3">
        <v>10</v>
      </c>
      <c r="J639" s="3">
        <v>10</v>
      </c>
      <c r="K639" s="4">
        <v>0</v>
      </c>
      <c r="L639" s="4">
        <v>10</v>
      </c>
      <c r="M639" s="4">
        <v>10</v>
      </c>
      <c r="N639" s="4">
        <v>10</v>
      </c>
      <c r="O639" s="4">
        <v>0</v>
      </c>
      <c r="P639" s="3" t="s">
        <v>20</v>
      </c>
      <c r="Q639" s="3" t="s">
        <v>21</v>
      </c>
      <c r="R639" s="3" t="s">
        <v>74</v>
      </c>
      <c r="S639" s="3" t="s">
        <v>74</v>
      </c>
    </row>
    <row r="640" spans="1:19" ht="12.75">
      <c r="A640" s="1" t="s">
        <v>755</v>
      </c>
      <c r="B640" s="3">
        <v>10</v>
      </c>
      <c r="C640" s="4"/>
      <c r="D640" s="4">
        <v>0</v>
      </c>
      <c r="E640" s="4">
        <v>0</v>
      </c>
      <c r="F640" s="3">
        <v>10</v>
      </c>
      <c r="G640" s="3">
        <v>0</v>
      </c>
      <c r="H640" s="3">
        <v>0</v>
      </c>
      <c r="I640" s="3">
        <v>0</v>
      </c>
      <c r="J640" s="3">
        <v>0</v>
      </c>
      <c r="K640" s="4">
        <v>0</v>
      </c>
      <c r="L640" s="4">
        <v>10</v>
      </c>
      <c r="M640" s="4">
        <v>0</v>
      </c>
      <c r="N640" s="4">
        <v>10</v>
      </c>
      <c r="O640" s="4">
        <v>0</v>
      </c>
      <c r="P640" s="3" t="s">
        <v>20</v>
      </c>
      <c r="Q640" s="3" t="s">
        <v>21</v>
      </c>
      <c r="R640" s="3" t="s">
        <v>74</v>
      </c>
      <c r="S640" s="3" t="s">
        <v>74</v>
      </c>
    </row>
    <row r="641" spans="1:19" ht="12.75">
      <c r="A641" s="1" t="s">
        <v>756</v>
      </c>
      <c r="B641" s="3">
        <v>10</v>
      </c>
      <c r="C641" s="4"/>
      <c r="D641" s="4">
        <v>0</v>
      </c>
      <c r="E641" s="4">
        <v>10</v>
      </c>
      <c r="F641" s="3">
        <v>10</v>
      </c>
      <c r="G641" s="3">
        <v>0</v>
      </c>
      <c r="H641" s="3">
        <v>0</v>
      </c>
      <c r="I641" s="3">
        <v>0</v>
      </c>
      <c r="J641" s="3">
        <v>0</v>
      </c>
      <c r="K641" s="4">
        <v>0</v>
      </c>
      <c r="L641" s="4">
        <v>10</v>
      </c>
      <c r="M641" s="4">
        <v>10</v>
      </c>
      <c r="N641" s="4">
        <v>10</v>
      </c>
      <c r="O641" s="4">
        <v>10</v>
      </c>
      <c r="P641" s="3" t="s">
        <v>20</v>
      </c>
      <c r="Q641" s="3" t="s">
        <v>21</v>
      </c>
      <c r="R641" s="3" t="s">
        <v>74</v>
      </c>
      <c r="S641" s="3" t="s">
        <v>74</v>
      </c>
    </row>
    <row r="642" spans="1:19" ht="12.75">
      <c r="A642" s="1" t="s">
        <v>757</v>
      </c>
      <c r="B642" s="3">
        <v>10</v>
      </c>
      <c r="C642" s="4"/>
      <c r="D642" s="4">
        <v>0</v>
      </c>
      <c r="E642" s="4">
        <v>10</v>
      </c>
      <c r="F642" s="3">
        <v>0</v>
      </c>
      <c r="G642" s="3">
        <v>0</v>
      </c>
      <c r="H642" s="3">
        <v>10</v>
      </c>
      <c r="I642" s="3">
        <v>10</v>
      </c>
      <c r="J642" s="3">
        <v>0</v>
      </c>
      <c r="K642" s="4">
        <v>0</v>
      </c>
      <c r="L642" s="4">
        <v>0</v>
      </c>
      <c r="M642" s="4">
        <v>0</v>
      </c>
      <c r="N642" s="4">
        <v>10</v>
      </c>
      <c r="O642" s="4">
        <v>10</v>
      </c>
      <c r="P642" s="3" t="s">
        <v>74</v>
      </c>
      <c r="Q642" s="3" t="s">
        <v>74</v>
      </c>
      <c r="R642" s="3" t="s">
        <v>74</v>
      </c>
      <c r="S642" s="3" t="s">
        <v>74</v>
      </c>
    </row>
    <row r="643" spans="1:19" ht="12.75">
      <c r="A643" s="1" t="s">
        <v>758</v>
      </c>
      <c r="B643" s="3">
        <v>10</v>
      </c>
      <c r="C643" s="4"/>
      <c r="D643" s="4">
        <v>0</v>
      </c>
      <c r="E643" s="4">
        <v>10</v>
      </c>
      <c r="F643" s="3">
        <v>10</v>
      </c>
      <c r="G643" s="3">
        <v>0</v>
      </c>
      <c r="H643" s="3">
        <v>10</v>
      </c>
      <c r="I643" s="3">
        <v>10</v>
      </c>
      <c r="J643" s="3">
        <v>10</v>
      </c>
      <c r="K643" s="4">
        <v>0</v>
      </c>
      <c r="L643" s="4">
        <v>10</v>
      </c>
      <c r="M643" s="4">
        <v>0</v>
      </c>
      <c r="N643" s="4">
        <v>0</v>
      </c>
      <c r="O643" s="4">
        <v>0</v>
      </c>
      <c r="P643" s="3" t="s">
        <v>20</v>
      </c>
      <c r="Q643" s="3" t="s">
        <v>21</v>
      </c>
      <c r="R643" s="3" t="s">
        <v>74</v>
      </c>
      <c r="S643" s="3" t="s">
        <v>74</v>
      </c>
    </row>
    <row r="644" spans="1:19" ht="12.75">
      <c r="A644" s="1" t="s">
        <v>759</v>
      </c>
      <c r="B644" s="3">
        <v>10</v>
      </c>
      <c r="C644" s="4"/>
      <c r="D644" s="4">
        <v>10</v>
      </c>
      <c r="E644" s="4">
        <v>0</v>
      </c>
      <c r="F644" s="3">
        <v>10</v>
      </c>
      <c r="G644" s="3">
        <v>0</v>
      </c>
      <c r="H644" s="3">
        <v>10</v>
      </c>
      <c r="I644" s="3">
        <v>0</v>
      </c>
      <c r="J644" s="3">
        <v>10</v>
      </c>
      <c r="K644" s="4">
        <v>10</v>
      </c>
      <c r="L644" s="4">
        <v>0</v>
      </c>
      <c r="M644" s="4">
        <v>10</v>
      </c>
      <c r="N644" s="4">
        <v>10</v>
      </c>
      <c r="O644" s="4">
        <v>0</v>
      </c>
      <c r="P644" s="3" t="s">
        <v>20</v>
      </c>
      <c r="Q644" s="3" t="s">
        <v>21</v>
      </c>
      <c r="R644" s="3" t="s">
        <v>74</v>
      </c>
      <c r="S644" s="3" t="s">
        <v>74</v>
      </c>
    </row>
    <row r="645" spans="1:19" ht="12.75">
      <c r="A645" s="1" t="s">
        <v>760</v>
      </c>
      <c r="B645" s="3">
        <v>10</v>
      </c>
      <c r="C645" s="4"/>
      <c r="D645" s="4">
        <v>0</v>
      </c>
      <c r="E645" s="4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4">
        <v>0</v>
      </c>
      <c r="L645" s="4">
        <v>0</v>
      </c>
      <c r="M645" s="4">
        <v>10</v>
      </c>
      <c r="N645" s="4">
        <v>10</v>
      </c>
      <c r="O645" s="4">
        <v>0</v>
      </c>
      <c r="P645" s="3" t="s">
        <v>74</v>
      </c>
      <c r="Q645" s="3" t="s">
        <v>74</v>
      </c>
      <c r="R645" s="3" t="s">
        <v>74</v>
      </c>
      <c r="S645" s="3" t="s">
        <v>74</v>
      </c>
    </row>
    <row r="646" spans="1:19" ht="12.75">
      <c r="A646" s="1" t="s">
        <v>761</v>
      </c>
      <c r="B646" s="3">
        <v>10</v>
      </c>
      <c r="C646" s="4"/>
      <c r="D646" s="4">
        <v>10</v>
      </c>
      <c r="E646" s="4">
        <v>10</v>
      </c>
      <c r="F646" s="3">
        <v>0</v>
      </c>
      <c r="G646" s="3">
        <v>10</v>
      </c>
      <c r="H646" s="3">
        <v>10</v>
      </c>
      <c r="I646" s="3">
        <v>10</v>
      </c>
      <c r="J646" s="3">
        <v>10</v>
      </c>
      <c r="K646" s="4">
        <v>10</v>
      </c>
      <c r="L646" s="4">
        <v>10</v>
      </c>
      <c r="M646" s="4">
        <v>10</v>
      </c>
      <c r="N646" s="4">
        <v>10</v>
      </c>
      <c r="O646" s="4">
        <v>10</v>
      </c>
      <c r="P646" s="3" t="s">
        <v>74</v>
      </c>
      <c r="Q646" s="3" t="s">
        <v>74</v>
      </c>
      <c r="R646" s="3" t="s">
        <v>74</v>
      </c>
      <c r="S646" s="3" t="s">
        <v>74</v>
      </c>
    </row>
    <row r="647" spans="1:19" ht="12.75">
      <c r="A647" s="1" t="s">
        <v>762</v>
      </c>
      <c r="B647" s="3">
        <v>10</v>
      </c>
      <c r="C647" s="4"/>
      <c r="D647" s="4">
        <v>0</v>
      </c>
      <c r="E647" s="4">
        <v>10</v>
      </c>
      <c r="F647" s="3">
        <v>10</v>
      </c>
      <c r="G647" s="3">
        <v>0</v>
      </c>
      <c r="H647" s="3">
        <v>10</v>
      </c>
      <c r="I647" s="3">
        <v>10</v>
      </c>
      <c r="J647" s="3">
        <v>10</v>
      </c>
      <c r="K647" s="4">
        <v>0</v>
      </c>
      <c r="L647" s="4">
        <v>10</v>
      </c>
      <c r="M647" s="4">
        <v>0</v>
      </c>
      <c r="N647" s="4">
        <v>0</v>
      </c>
      <c r="O647" s="4">
        <v>10</v>
      </c>
      <c r="P647" s="3" t="s">
        <v>20</v>
      </c>
      <c r="Q647" s="3" t="s">
        <v>21</v>
      </c>
      <c r="R647" s="3" t="s">
        <v>74</v>
      </c>
      <c r="S647" s="3" t="s">
        <v>74</v>
      </c>
    </row>
    <row r="648" spans="1:19" ht="12.75">
      <c r="A648" s="1" t="s">
        <v>763</v>
      </c>
      <c r="B648" s="3">
        <v>10</v>
      </c>
      <c r="C648" s="4"/>
      <c r="D648" s="4">
        <v>10</v>
      </c>
      <c r="E648" s="4">
        <v>10</v>
      </c>
      <c r="F648" s="3">
        <v>0</v>
      </c>
      <c r="G648" s="3">
        <v>10</v>
      </c>
      <c r="H648" s="3">
        <v>0</v>
      </c>
      <c r="I648" s="3">
        <v>0</v>
      </c>
      <c r="J648" s="3">
        <v>0</v>
      </c>
      <c r="K648" s="4">
        <v>10</v>
      </c>
      <c r="L648" s="4">
        <v>10</v>
      </c>
      <c r="M648" s="4">
        <v>10</v>
      </c>
      <c r="N648" s="4">
        <v>10</v>
      </c>
      <c r="O648" s="4">
        <v>10</v>
      </c>
      <c r="P648" s="3" t="s">
        <v>74</v>
      </c>
      <c r="Q648" s="3" t="s">
        <v>74</v>
      </c>
      <c r="R648" s="3" t="s">
        <v>74</v>
      </c>
      <c r="S648" s="3" t="s">
        <v>74</v>
      </c>
    </row>
    <row r="649" spans="1:19" ht="12.75">
      <c r="A649" s="1" t="s">
        <v>764</v>
      </c>
      <c r="B649" s="3">
        <v>10</v>
      </c>
      <c r="C649" s="4"/>
      <c r="D649" s="4">
        <v>10</v>
      </c>
      <c r="E649" s="4">
        <v>10</v>
      </c>
      <c r="F649" s="3">
        <v>30</v>
      </c>
      <c r="G649" s="3">
        <v>10</v>
      </c>
      <c r="H649" s="3">
        <v>0</v>
      </c>
      <c r="I649" s="3">
        <v>10</v>
      </c>
      <c r="J649" s="3">
        <v>10</v>
      </c>
      <c r="K649" s="4">
        <v>10</v>
      </c>
      <c r="L649" s="4">
        <v>10</v>
      </c>
      <c r="M649" s="4">
        <v>10</v>
      </c>
      <c r="N649" s="4">
        <v>10</v>
      </c>
      <c r="O649" s="4">
        <v>10</v>
      </c>
      <c r="P649" s="3" t="s">
        <v>20</v>
      </c>
      <c r="Q649" s="3" t="s">
        <v>21</v>
      </c>
      <c r="R649" s="3" t="s">
        <v>98</v>
      </c>
      <c r="S649" s="3" t="s">
        <v>31</v>
      </c>
    </row>
    <row r="650" spans="1:19" ht="12.75">
      <c r="A650" s="1" t="s">
        <v>765</v>
      </c>
      <c r="B650" s="3">
        <v>10</v>
      </c>
      <c r="C650" s="4"/>
      <c r="D650" s="4">
        <v>0</v>
      </c>
      <c r="E650" s="4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4">
        <v>0</v>
      </c>
      <c r="L650" s="4">
        <v>10</v>
      </c>
      <c r="M650" s="4">
        <v>10</v>
      </c>
      <c r="N650" s="4">
        <v>0</v>
      </c>
      <c r="O650" s="4">
        <v>0</v>
      </c>
      <c r="P650" s="3" t="s">
        <v>74</v>
      </c>
      <c r="Q650" s="3" t="s">
        <v>74</v>
      </c>
      <c r="R650" s="3" t="s">
        <v>74</v>
      </c>
      <c r="S650" s="3" t="s">
        <v>74</v>
      </c>
    </row>
    <row r="651" spans="1:19" ht="12.75">
      <c r="A651" s="1" t="s">
        <v>766</v>
      </c>
      <c r="B651" s="3">
        <v>10</v>
      </c>
      <c r="C651" s="4"/>
      <c r="D651" s="4">
        <v>10</v>
      </c>
      <c r="E651" s="4">
        <v>10</v>
      </c>
      <c r="F651" s="3">
        <v>0</v>
      </c>
      <c r="G651" s="3">
        <v>0</v>
      </c>
      <c r="H651" s="3">
        <v>10</v>
      </c>
      <c r="I651" s="3">
        <v>0</v>
      </c>
      <c r="J651" s="3">
        <v>10</v>
      </c>
      <c r="K651" s="4">
        <v>10</v>
      </c>
      <c r="L651" s="4">
        <v>10</v>
      </c>
      <c r="M651" s="4">
        <v>10</v>
      </c>
      <c r="N651" s="4">
        <v>10</v>
      </c>
      <c r="O651" s="4">
        <v>10</v>
      </c>
      <c r="P651" s="3" t="s">
        <v>74</v>
      </c>
      <c r="Q651" s="3" t="s">
        <v>74</v>
      </c>
      <c r="R651" s="3" t="s">
        <v>74</v>
      </c>
      <c r="S651" s="3" t="s">
        <v>74</v>
      </c>
    </row>
    <row r="652" spans="1:19" ht="12.75">
      <c r="A652" s="1" t="s">
        <v>767</v>
      </c>
      <c r="B652" s="3">
        <v>10</v>
      </c>
      <c r="C652" s="4"/>
      <c r="D652" s="4">
        <v>10</v>
      </c>
      <c r="E652" s="4">
        <v>0</v>
      </c>
      <c r="F652" s="3">
        <v>0</v>
      </c>
      <c r="G652" s="3">
        <v>10</v>
      </c>
      <c r="H652" s="3">
        <v>10</v>
      </c>
      <c r="I652" s="3">
        <v>10</v>
      </c>
      <c r="J652" s="3">
        <v>0</v>
      </c>
      <c r="K652" s="4">
        <v>10</v>
      </c>
      <c r="L652" s="4">
        <v>0</v>
      </c>
      <c r="M652" s="4">
        <v>10</v>
      </c>
      <c r="N652" s="4">
        <v>0</v>
      </c>
      <c r="O652" s="4">
        <v>10</v>
      </c>
      <c r="P652" s="3" t="s">
        <v>74</v>
      </c>
      <c r="Q652" s="3" t="s">
        <v>74</v>
      </c>
      <c r="R652" s="3" t="s">
        <v>74</v>
      </c>
      <c r="S652" s="3" t="s">
        <v>74</v>
      </c>
    </row>
    <row r="653" spans="1:19" ht="12.75">
      <c r="A653" s="1" t="s">
        <v>768</v>
      </c>
      <c r="B653" s="3">
        <v>10</v>
      </c>
      <c r="C653" s="4"/>
      <c r="D653" s="4">
        <v>0</v>
      </c>
      <c r="E653" s="4">
        <v>10</v>
      </c>
      <c r="F653" s="3">
        <v>10</v>
      </c>
      <c r="G653" s="3">
        <v>0</v>
      </c>
      <c r="H653" s="3">
        <v>10</v>
      </c>
      <c r="I653" s="3">
        <v>10</v>
      </c>
      <c r="J653" s="3">
        <v>10</v>
      </c>
      <c r="K653" s="4">
        <v>10</v>
      </c>
      <c r="L653" s="4">
        <v>10</v>
      </c>
      <c r="M653" s="4">
        <v>10</v>
      </c>
      <c r="N653" s="4">
        <v>10</v>
      </c>
      <c r="O653" s="4">
        <v>10</v>
      </c>
      <c r="P653" s="3" t="s">
        <v>210</v>
      </c>
      <c r="Q653" s="3" t="s">
        <v>366</v>
      </c>
      <c r="R653" s="3" t="s">
        <v>74</v>
      </c>
      <c r="S653" s="3" t="s">
        <v>74</v>
      </c>
    </row>
    <row r="654" spans="1:19" ht="12.75">
      <c r="A654" s="1" t="s">
        <v>769</v>
      </c>
      <c r="B654" s="3">
        <v>10</v>
      </c>
      <c r="C654" s="4"/>
      <c r="D654" s="4">
        <v>0</v>
      </c>
      <c r="E654" s="4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4">
        <v>0</v>
      </c>
      <c r="L654" s="4">
        <v>0</v>
      </c>
      <c r="M654" s="4">
        <v>10</v>
      </c>
      <c r="N654" s="4">
        <v>0</v>
      </c>
      <c r="O654" s="4">
        <v>0</v>
      </c>
      <c r="P654" s="3" t="s">
        <v>74</v>
      </c>
      <c r="Q654" s="3" t="s">
        <v>74</v>
      </c>
      <c r="R654" s="3" t="s">
        <v>74</v>
      </c>
      <c r="S654" s="3" t="s">
        <v>74</v>
      </c>
    </row>
    <row r="655" spans="1:19" ht="12.75">
      <c r="A655" s="1" t="s">
        <v>770</v>
      </c>
      <c r="B655" s="3">
        <v>10</v>
      </c>
      <c r="C655" s="4"/>
      <c r="D655" s="4">
        <v>0</v>
      </c>
      <c r="E655" s="4">
        <v>0</v>
      </c>
      <c r="F655" s="3">
        <v>0</v>
      </c>
      <c r="G655" s="3">
        <v>0</v>
      </c>
      <c r="H655" s="3">
        <v>10</v>
      </c>
      <c r="I655" s="3">
        <v>0</v>
      </c>
      <c r="J655" s="3">
        <v>0</v>
      </c>
      <c r="K655" s="4">
        <v>0</v>
      </c>
      <c r="L655" s="4">
        <v>0</v>
      </c>
      <c r="M655" s="4">
        <v>10</v>
      </c>
      <c r="N655" s="4">
        <v>10</v>
      </c>
      <c r="O655" s="4">
        <v>10</v>
      </c>
      <c r="P655" s="3" t="s">
        <v>74</v>
      </c>
      <c r="Q655" s="3" t="s">
        <v>74</v>
      </c>
      <c r="R655" s="3" t="s">
        <v>74</v>
      </c>
      <c r="S655" s="3" t="s">
        <v>74</v>
      </c>
    </row>
    <row r="656" spans="1:19" ht="12.75">
      <c r="A656" s="1" t="s">
        <v>771</v>
      </c>
      <c r="B656" s="3">
        <v>10</v>
      </c>
      <c r="C656" s="4"/>
      <c r="D656" s="4">
        <v>0</v>
      </c>
      <c r="E656" s="4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4">
        <v>0</v>
      </c>
      <c r="L656" s="4">
        <v>0</v>
      </c>
      <c r="M656" s="4">
        <v>10</v>
      </c>
      <c r="N656" s="4">
        <v>0</v>
      </c>
      <c r="O656" s="4">
        <v>0</v>
      </c>
      <c r="P656" s="3" t="s">
        <v>74</v>
      </c>
      <c r="Q656" s="3" t="s">
        <v>74</v>
      </c>
      <c r="R656" s="3" t="s">
        <v>74</v>
      </c>
      <c r="S656" s="3" t="s">
        <v>74</v>
      </c>
    </row>
    <row r="657" spans="1:19" ht="12.75">
      <c r="A657" s="1" t="s">
        <v>772</v>
      </c>
      <c r="B657" s="3">
        <v>10</v>
      </c>
      <c r="C657" s="4"/>
      <c r="D657" s="4">
        <v>10</v>
      </c>
      <c r="E657" s="4">
        <v>10</v>
      </c>
      <c r="F657" s="3">
        <v>0</v>
      </c>
      <c r="G657" s="3">
        <v>0</v>
      </c>
      <c r="H657" s="3">
        <v>0</v>
      </c>
      <c r="I657" s="3">
        <v>10</v>
      </c>
      <c r="J657" s="3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3" t="s">
        <v>74</v>
      </c>
      <c r="Q657" s="3" t="s">
        <v>74</v>
      </c>
      <c r="R657" s="3" t="s">
        <v>74</v>
      </c>
      <c r="S657" s="3" t="s">
        <v>74</v>
      </c>
    </row>
    <row r="658" spans="1:19" ht="12.75">
      <c r="A658" s="1" t="s">
        <v>773</v>
      </c>
      <c r="B658" s="3">
        <v>10</v>
      </c>
      <c r="C658" s="4"/>
      <c r="D658" s="4">
        <v>0</v>
      </c>
      <c r="E658" s="4">
        <v>10</v>
      </c>
      <c r="F658" s="3">
        <v>0</v>
      </c>
      <c r="G658" s="3">
        <v>10</v>
      </c>
      <c r="H658" s="3">
        <v>0</v>
      </c>
      <c r="I658" s="3">
        <v>0</v>
      </c>
      <c r="J658" s="3">
        <v>0</v>
      </c>
      <c r="K658" s="4">
        <v>0</v>
      </c>
      <c r="L658" s="4">
        <v>10</v>
      </c>
      <c r="M658" s="4">
        <v>10</v>
      </c>
      <c r="N658" s="4">
        <v>0</v>
      </c>
      <c r="O658" s="4">
        <v>0</v>
      </c>
      <c r="P658" s="3" t="s">
        <v>74</v>
      </c>
      <c r="Q658" s="3" t="s">
        <v>74</v>
      </c>
      <c r="R658" s="3" t="s">
        <v>74</v>
      </c>
      <c r="S658" s="3" t="s">
        <v>74</v>
      </c>
    </row>
    <row r="659" spans="1:19" ht="12.75">
      <c r="A659" s="1" t="s">
        <v>774</v>
      </c>
      <c r="B659" s="3">
        <v>10</v>
      </c>
      <c r="C659" s="4"/>
      <c r="D659" s="4">
        <v>0</v>
      </c>
      <c r="E659" s="4">
        <v>0</v>
      </c>
      <c r="F659" s="3">
        <v>10</v>
      </c>
      <c r="G659" s="3">
        <v>0</v>
      </c>
      <c r="H659" s="3">
        <v>0</v>
      </c>
      <c r="I659" s="3">
        <v>0</v>
      </c>
      <c r="J659" s="3">
        <v>10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3" t="s">
        <v>20</v>
      </c>
      <c r="Q659" s="3" t="s">
        <v>21</v>
      </c>
      <c r="R659" s="3" t="s">
        <v>74</v>
      </c>
      <c r="S659" s="3" t="s">
        <v>74</v>
      </c>
    </row>
    <row r="660" spans="1:19" ht="12.75">
      <c r="A660" s="1" t="s">
        <v>775</v>
      </c>
      <c r="B660" s="3">
        <v>10</v>
      </c>
      <c r="C660" s="4"/>
      <c r="D660" s="4">
        <v>10</v>
      </c>
      <c r="E660" s="4">
        <v>10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3" t="s">
        <v>74</v>
      </c>
      <c r="Q660" s="3" t="s">
        <v>74</v>
      </c>
      <c r="R660" s="3" t="s">
        <v>74</v>
      </c>
      <c r="S660" s="3" t="s">
        <v>74</v>
      </c>
    </row>
    <row r="661" spans="1:19" ht="12.75">
      <c r="A661" s="1" t="s">
        <v>776</v>
      </c>
      <c r="B661" s="3">
        <v>10</v>
      </c>
      <c r="C661" s="4"/>
      <c r="D661" s="4">
        <v>10</v>
      </c>
      <c r="E661" s="4">
        <v>0</v>
      </c>
      <c r="F661" s="3">
        <v>0</v>
      </c>
      <c r="G661" s="3">
        <v>0</v>
      </c>
      <c r="H661" s="3">
        <v>0</v>
      </c>
      <c r="I661" s="3">
        <v>0</v>
      </c>
      <c r="J661" s="3">
        <v>10</v>
      </c>
      <c r="K661" s="4">
        <v>0</v>
      </c>
      <c r="L661" s="4">
        <v>0</v>
      </c>
      <c r="M661" s="4">
        <v>10</v>
      </c>
      <c r="N661" s="4">
        <v>10</v>
      </c>
      <c r="O661" s="4">
        <v>0</v>
      </c>
      <c r="P661" s="3" t="s">
        <v>74</v>
      </c>
      <c r="Q661" s="3" t="s">
        <v>74</v>
      </c>
      <c r="R661" s="3" t="s">
        <v>74</v>
      </c>
      <c r="S661" s="3" t="s">
        <v>74</v>
      </c>
    </row>
    <row r="662" spans="1:19" ht="12.75">
      <c r="A662" s="1" t="s">
        <v>777</v>
      </c>
      <c r="B662" s="3">
        <v>10</v>
      </c>
      <c r="C662" s="4"/>
      <c r="D662" s="4">
        <v>10</v>
      </c>
      <c r="E662" s="4">
        <v>10</v>
      </c>
      <c r="F662" s="3">
        <v>10</v>
      </c>
      <c r="G662" s="3">
        <v>10</v>
      </c>
      <c r="H662" s="3">
        <v>10</v>
      </c>
      <c r="I662" s="3">
        <v>0</v>
      </c>
      <c r="J662" s="3">
        <v>10</v>
      </c>
      <c r="K662" s="4">
        <v>10</v>
      </c>
      <c r="L662" s="4">
        <v>10</v>
      </c>
      <c r="M662" s="4">
        <v>10</v>
      </c>
      <c r="N662" s="4">
        <v>10</v>
      </c>
      <c r="O662" s="4">
        <v>10</v>
      </c>
      <c r="P662" s="3" t="s">
        <v>20</v>
      </c>
      <c r="Q662" s="3" t="s">
        <v>21</v>
      </c>
      <c r="R662" s="3" t="s">
        <v>74</v>
      </c>
      <c r="S662" s="3" t="s">
        <v>74</v>
      </c>
    </row>
    <row r="663" spans="1:19" ht="12.75">
      <c r="A663" s="1" t="s">
        <v>778</v>
      </c>
      <c r="B663" s="3">
        <v>10</v>
      </c>
      <c r="C663" s="4"/>
      <c r="D663" s="4">
        <v>0</v>
      </c>
      <c r="E663" s="4">
        <v>0</v>
      </c>
      <c r="F663" s="3">
        <v>10</v>
      </c>
      <c r="G663" s="3">
        <v>0</v>
      </c>
      <c r="H663" s="3">
        <v>0</v>
      </c>
      <c r="I663" s="3">
        <v>0</v>
      </c>
      <c r="J663" s="3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3" t="s">
        <v>20</v>
      </c>
      <c r="Q663" s="3" t="s">
        <v>21</v>
      </c>
      <c r="R663" s="3" t="s">
        <v>74</v>
      </c>
      <c r="S663" s="3" t="s">
        <v>74</v>
      </c>
    </row>
    <row r="664" spans="1:19" ht="12.75">
      <c r="A664" s="1" t="s">
        <v>779</v>
      </c>
      <c r="B664" s="3">
        <v>10</v>
      </c>
      <c r="C664" s="4"/>
      <c r="D664" s="4">
        <v>0</v>
      </c>
      <c r="E664" s="4">
        <v>0</v>
      </c>
      <c r="F664" s="3">
        <v>0</v>
      </c>
      <c r="G664" s="3">
        <v>0</v>
      </c>
      <c r="H664" s="3">
        <v>0</v>
      </c>
      <c r="I664" s="3">
        <v>0</v>
      </c>
      <c r="J664" s="3">
        <v>10</v>
      </c>
      <c r="K664" s="4">
        <v>10</v>
      </c>
      <c r="L664" s="4">
        <v>0</v>
      </c>
      <c r="M664" s="4">
        <v>0</v>
      </c>
      <c r="N664" s="4">
        <v>0</v>
      </c>
      <c r="O664" s="4">
        <v>0</v>
      </c>
      <c r="P664" s="3" t="s">
        <v>74</v>
      </c>
      <c r="Q664" s="3" t="s">
        <v>74</v>
      </c>
      <c r="R664" s="3" t="s">
        <v>74</v>
      </c>
      <c r="S664" s="3" t="s">
        <v>74</v>
      </c>
    </row>
    <row r="665" spans="1:19" ht="12.75">
      <c r="A665" s="1" t="s">
        <v>780</v>
      </c>
      <c r="B665" s="3">
        <v>10</v>
      </c>
      <c r="C665" s="4"/>
      <c r="D665" s="4">
        <v>0</v>
      </c>
      <c r="E665" s="4">
        <v>0</v>
      </c>
      <c r="F665" s="3">
        <v>0</v>
      </c>
      <c r="G665" s="3">
        <v>0</v>
      </c>
      <c r="H665" s="3">
        <v>10</v>
      </c>
      <c r="I665" s="3">
        <v>0</v>
      </c>
      <c r="J665" s="3">
        <v>0</v>
      </c>
      <c r="K665" s="4">
        <v>0</v>
      </c>
      <c r="L665" s="4">
        <v>0</v>
      </c>
      <c r="M665" s="4">
        <v>0</v>
      </c>
      <c r="N665" s="4">
        <v>10</v>
      </c>
      <c r="O665" s="4">
        <v>0</v>
      </c>
      <c r="P665" s="3" t="s">
        <v>74</v>
      </c>
      <c r="Q665" s="3" t="s">
        <v>74</v>
      </c>
      <c r="R665" s="3" t="s">
        <v>74</v>
      </c>
      <c r="S665" s="3" t="s">
        <v>74</v>
      </c>
    </row>
    <row r="666" spans="1:19" ht="12.75">
      <c r="A666" s="1" t="s">
        <v>781</v>
      </c>
      <c r="B666" s="3">
        <v>10</v>
      </c>
      <c r="C666" s="4"/>
      <c r="D666" s="4">
        <v>0</v>
      </c>
      <c r="E666" s="4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4">
        <v>0</v>
      </c>
      <c r="L666" s="4">
        <v>0</v>
      </c>
      <c r="M666" s="4">
        <v>0</v>
      </c>
      <c r="N666" s="4">
        <v>10</v>
      </c>
      <c r="O666" s="4">
        <v>0</v>
      </c>
      <c r="P666" s="3" t="s">
        <v>74</v>
      </c>
      <c r="Q666" s="3" t="s">
        <v>74</v>
      </c>
      <c r="R666" s="3" t="s">
        <v>74</v>
      </c>
      <c r="S666" s="3" t="s">
        <v>74</v>
      </c>
    </row>
    <row r="667" spans="1:19" ht="12.75">
      <c r="A667" s="1" t="s">
        <v>782</v>
      </c>
      <c r="B667" s="3">
        <v>10</v>
      </c>
      <c r="C667" s="4"/>
      <c r="D667" s="4">
        <v>10</v>
      </c>
      <c r="E667" s="4">
        <v>0</v>
      </c>
      <c r="F667" s="3">
        <v>10</v>
      </c>
      <c r="G667" s="3">
        <v>0</v>
      </c>
      <c r="H667" s="3">
        <v>10</v>
      </c>
      <c r="I667" s="3">
        <v>0</v>
      </c>
      <c r="J667" s="3">
        <v>10</v>
      </c>
      <c r="K667" s="4">
        <v>10</v>
      </c>
      <c r="L667" s="4">
        <v>0</v>
      </c>
      <c r="M667" s="4">
        <v>10</v>
      </c>
      <c r="N667" s="4">
        <v>0</v>
      </c>
      <c r="O667" s="4">
        <v>0</v>
      </c>
      <c r="P667" s="3" t="s">
        <v>210</v>
      </c>
      <c r="Q667" s="3" t="s">
        <v>627</v>
      </c>
      <c r="R667" s="3" t="s">
        <v>74</v>
      </c>
      <c r="S667" s="3" t="s">
        <v>74</v>
      </c>
    </row>
    <row r="668" spans="1:19" ht="12.75">
      <c r="A668" s="1" t="s">
        <v>783</v>
      </c>
      <c r="B668" s="3">
        <v>10</v>
      </c>
      <c r="C668" s="4"/>
      <c r="D668" s="4">
        <v>10</v>
      </c>
      <c r="E668" s="4">
        <v>10</v>
      </c>
      <c r="F668" s="3">
        <v>10</v>
      </c>
      <c r="G668" s="3">
        <v>10</v>
      </c>
      <c r="H668" s="3">
        <v>10</v>
      </c>
      <c r="I668" s="3">
        <v>0</v>
      </c>
      <c r="J668" s="3">
        <v>0</v>
      </c>
      <c r="K668" s="4">
        <v>10</v>
      </c>
      <c r="L668" s="4">
        <v>10</v>
      </c>
      <c r="M668" s="4">
        <v>0</v>
      </c>
      <c r="N668" s="4">
        <v>0</v>
      </c>
      <c r="O668" s="4">
        <v>0</v>
      </c>
      <c r="P668" s="3" t="s">
        <v>20</v>
      </c>
      <c r="Q668" s="3" t="s">
        <v>21</v>
      </c>
      <c r="R668" s="3" t="s">
        <v>74</v>
      </c>
      <c r="S668" s="3" t="s">
        <v>74</v>
      </c>
    </row>
    <row r="669" spans="1:19" ht="12.75">
      <c r="A669" s="1" t="s">
        <v>784</v>
      </c>
      <c r="B669" s="3">
        <v>10</v>
      </c>
      <c r="C669" s="4"/>
      <c r="D669" s="4">
        <v>0</v>
      </c>
      <c r="E669" s="4">
        <v>0</v>
      </c>
      <c r="F669" s="3">
        <v>0</v>
      </c>
      <c r="G669" s="3">
        <v>0</v>
      </c>
      <c r="H669" s="3">
        <v>0</v>
      </c>
      <c r="I669" s="3">
        <v>0</v>
      </c>
      <c r="J669" s="3">
        <v>10</v>
      </c>
      <c r="K669" s="4">
        <v>10</v>
      </c>
      <c r="L669" s="4">
        <v>0</v>
      </c>
      <c r="M669" s="4">
        <v>10</v>
      </c>
      <c r="N669" s="4">
        <v>10</v>
      </c>
      <c r="O669" s="4">
        <v>10</v>
      </c>
      <c r="P669" s="3" t="s">
        <v>74</v>
      </c>
      <c r="Q669" s="3" t="s">
        <v>74</v>
      </c>
      <c r="R669" s="3" t="s">
        <v>74</v>
      </c>
      <c r="S669" s="3" t="s">
        <v>74</v>
      </c>
    </row>
    <row r="670" spans="1:19" ht="12.75">
      <c r="A670" s="1" t="s">
        <v>785</v>
      </c>
      <c r="B670" s="3">
        <v>10</v>
      </c>
      <c r="C670" s="4"/>
      <c r="D670" s="4">
        <v>0</v>
      </c>
      <c r="E670" s="4">
        <v>0</v>
      </c>
      <c r="F670" s="3">
        <v>10</v>
      </c>
      <c r="G670" s="3">
        <v>0</v>
      </c>
      <c r="H670" s="3">
        <v>0</v>
      </c>
      <c r="I670" s="3">
        <v>0</v>
      </c>
      <c r="J670" s="3">
        <v>0</v>
      </c>
      <c r="K670" s="4">
        <v>0</v>
      </c>
      <c r="L670" s="4">
        <v>0</v>
      </c>
      <c r="M670" s="4">
        <v>10</v>
      </c>
      <c r="N670" s="4">
        <v>0</v>
      </c>
      <c r="O670" s="4">
        <v>0</v>
      </c>
      <c r="P670" s="3" t="s">
        <v>20</v>
      </c>
      <c r="Q670" s="3" t="s">
        <v>21</v>
      </c>
      <c r="R670" s="3" t="s">
        <v>74</v>
      </c>
      <c r="S670" s="3" t="s">
        <v>74</v>
      </c>
    </row>
    <row r="671" spans="1:19" ht="12.75">
      <c r="A671" s="1" t="s">
        <v>786</v>
      </c>
      <c r="B671" s="3">
        <v>10</v>
      </c>
      <c r="C671" s="4"/>
      <c r="D671" s="4">
        <v>10</v>
      </c>
      <c r="E671" s="4">
        <v>0</v>
      </c>
      <c r="F671" s="3">
        <v>0</v>
      </c>
      <c r="G671" s="3">
        <v>10</v>
      </c>
      <c r="H671" s="3">
        <v>10</v>
      </c>
      <c r="I671" s="3">
        <v>10</v>
      </c>
      <c r="J671" s="3">
        <v>0</v>
      </c>
      <c r="K671" s="4">
        <v>10</v>
      </c>
      <c r="L671" s="4">
        <v>0</v>
      </c>
      <c r="M671" s="4">
        <v>10</v>
      </c>
      <c r="N671" s="4">
        <v>0</v>
      </c>
      <c r="O671" s="4">
        <v>10</v>
      </c>
      <c r="P671" s="3" t="s">
        <v>74</v>
      </c>
      <c r="Q671" s="3" t="s">
        <v>74</v>
      </c>
      <c r="R671" s="3" t="s">
        <v>74</v>
      </c>
      <c r="S671" s="3" t="s">
        <v>74</v>
      </c>
    </row>
    <row r="672" spans="1:19" ht="12.75">
      <c r="A672" s="1" t="s">
        <v>787</v>
      </c>
      <c r="B672" s="3">
        <v>10</v>
      </c>
      <c r="C672" s="4"/>
      <c r="D672" s="4">
        <v>0</v>
      </c>
      <c r="E672" s="4">
        <v>0</v>
      </c>
      <c r="F672" s="3">
        <v>0</v>
      </c>
      <c r="G672" s="3">
        <v>0</v>
      </c>
      <c r="H672" s="3">
        <v>10</v>
      </c>
      <c r="I672" s="3">
        <v>0</v>
      </c>
      <c r="J672" s="3">
        <v>0</v>
      </c>
      <c r="K672" s="4">
        <v>0</v>
      </c>
      <c r="L672" s="4">
        <v>0</v>
      </c>
      <c r="M672" s="4">
        <v>10</v>
      </c>
      <c r="N672" s="4">
        <v>10</v>
      </c>
      <c r="O672" s="4">
        <v>0</v>
      </c>
      <c r="P672" s="3" t="s">
        <v>74</v>
      </c>
      <c r="Q672" s="3" t="s">
        <v>74</v>
      </c>
      <c r="R672" s="3" t="s">
        <v>74</v>
      </c>
      <c r="S672" s="3" t="s">
        <v>74</v>
      </c>
    </row>
    <row r="673" spans="1:19" ht="12.75">
      <c r="A673" s="1" t="s">
        <v>788</v>
      </c>
      <c r="B673" s="3">
        <v>10</v>
      </c>
      <c r="C673" s="4"/>
      <c r="D673" s="4">
        <v>0</v>
      </c>
      <c r="E673" s="4">
        <v>0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4">
        <v>0</v>
      </c>
      <c r="L673" s="4">
        <v>0</v>
      </c>
      <c r="M673" s="4">
        <v>0</v>
      </c>
      <c r="N673" s="4">
        <v>10</v>
      </c>
      <c r="O673" s="4">
        <v>0</v>
      </c>
      <c r="P673" s="3" t="s">
        <v>74</v>
      </c>
      <c r="Q673" s="3" t="s">
        <v>74</v>
      </c>
      <c r="R673" s="3" t="s">
        <v>74</v>
      </c>
      <c r="S673" s="3" t="s">
        <v>74</v>
      </c>
    </row>
    <row r="674" spans="1:19" ht="12.75">
      <c r="A674" s="1" t="s">
        <v>789</v>
      </c>
      <c r="B674" s="3">
        <v>10</v>
      </c>
      <c r="C674" s="4"/>
      <c r="D674" s="4">
        <v>0</v>
      </c>
      <c r="E674" s="4">
        <v>10</v>
      </c>
      <c r="F674" s="3">
        <v>0</v>
      </c>
      <c r="G674" s="3">
        <v>0</v>
      </c>
      <c r="H674" s="3">
        <v>10</v>
      </c>
      <c r="I674" s="3">
        <v>0</v>
      </c>
      <c r="J674" s="3">
        <v>0</v>
      </c>
      <c r="K674" s="4">
        <v>0</v>
      </c>
      <c r="L674" s="4">
        <v>10</v>
      </c>
      <c r="M674" s="4">
        <v>10</v>
      </c>
      <c r="N674" s="4">
        <v>0</v>
      </c>
      <c r="O674" s="4">
        <v>0</v>
      </c>
      <c r="P674" s="3" t="s">
        <v>74</v>
      </c>
      <c r="Q674" s="3" t="s">
        <v>74</v>
      </c>
      <c r="R674" s="3" t="s">
        <v>74</v>
      </c>
      <c r="S674" s="3" t="s">
        <v>74</v>
      </c>
    </row>
    <row r="675" spans="1:19" ht="12.75">
      <c r="A675" s="1" t="s">
        <v>790</v>
      </c>
      <c r="B675" s="3">
        <v>10</v>
      </c>
      <c r="C675" s="4"/>
      <c r="D675" s="4">
        <v>10</v>
      </c>
      <c r="E675" s="4">
        <v>10</v>
      </c>
      <c r="F675" s="3">
        <v>10</v>
      </c>
      <c r="G675" s="3">
        <v>0</v>
      </c>
      <c r="H675" s="3">
        <v>10</v>
      </c>
      <c r="I675" s="3">
        <v>10</v>
      </c>
      <c r="J675" s="3">
        <v>10</v>
      </c>
      <c r="K675" s="4">
        <v>10</v>
      </c>
      <c r="L675" s="4">
        <v>10</v>
      </c>
      <c r="M675" s="4">
        <v>10</v>
      </c>
      <c r="N675" s="4">
        <v>10</v>
      </c>
      <c r="O675" s="4">
        <v>10</v>
      </c>
      <c r="P675" s="3" t="s">
        <v>20</v>
      </c>
      <c r="Q675" s="3" t="s">
        <v>21</v>
      </c>
      <c r="R675" s="3" t="s">
        <v>74</v>
      </c>
      <c r="S675" s="3" t="s">
        <v>74</v>
      </c>
    </row>
    <row r="676" spans="1:19" ht="12.75">
      <c r="A676" s="1" t="s">
        <v>791</v>
      </c>
      <c r="B676" s="3">
        <v>10</v>
      </c>
      <c r="C676" s="4"/>
      <c r="D676" s="4">
        <v>10</v>
      </c>
      <c r="E676" s="4">
        <v>10</v>
      </c>
      <c r="F676" s="3">
        <v>0</v>
      </c>
      <c r="G676" s="3">
        <v>10</v>
      </c>
      <c r="H676" s="3">
        <v>0</v>
      </c>
      <c r="I676" s="3">
        <v>10</v>
      </c>
      <c r="J676" s="3">
        <v>10</v>
      </c>
      <c r="K676" s="4">
        <v>10</v>
      </c>
      <c r="L676" s="4">
        <v>10</v>
      </c>
      <c r="M676" s="4">
        <v>0</v>
      </c>
      <c r="N676" s="4">
        <v>10</v>
      </c>
      <c r="O676" s="4">
        <v>10</v>
      </c>
      <c r="P676" s="3" t="s">
        <v>74</v>
      </c>
      <c r="Q676" s="3" t="s">
        <v>74</v>
      </c>
      <c r="R676" s="3" t="s">
        <v>74</v>
      </c>
      <c r="S676" s="3" t="s">
        <v>74</v>
      </c>
    </row>
    <row r="677" spans="1:19" ht="12.75">
      <c r="A677" s="1" t="s">
        <v>792</v>
      </c>
      <c r="B677" s="3">
        <v>10</v>
      </c>
      <c r="C677" s="4"/>
      <c r="D677" s="4">
        <v>0</v>
      </c>
      <c r="E677" s="4">
        <v>10</v>
      </c>
      <c r="F677" s="3">
        <v>10</v>
      </c>
      <c r="G677" s="3">
        <v>10</v>
      </c>
      <c r="H677" s="3">
        <v>10</v>
      </c>
      <c r="I677" s="3">
        <v>0</v>
      </c>
      <c r="J677" s="3">
        <v>10</v>
      </c>
      <c r="K677" s="4">
        <v>10</v>
      </c>
      <c r="L677" s="4">
        <v>10</v>
      </c>
      <c r="M677" s="4">
        <v>0</v>
      </c>
      <c r="N677" s="4">
        <v>10</v>
      </c>
      <c r="O677" s="4">
        <v>0</v>
      </c>
      <c r="P677" s="3" t="s">
        <v>20</v>
      </c>
      <c r="Q677" s="3" t="s">
        <v>21</v>
      </c>
      <c r="R677" s="3" t="s">
        <v>74</v>
      </c>
      <c r="S677" s="3" t="s">
        <v>74</v>
      </c>
    </row>
    <row r="678" spans="1:19" ht="12.75">
      <c r="A678" s="1" t="s">
        <v>793</v>
      </c>
      <c r="B678" s="3">
        <v>10</v>
      </c>
      <c r="C678" s="4"/>
      <c r="D678" s="4">
        <v>10</v>
      </c>
      <c r="E678" s="4">
        <v>10</v>
      </c>
      <c r="F678" s="3">
        <v>10</v>
      </c>
      <c r="G678" s="3">
        <v>0</v>
      </c>
      <c r="H678" s="3">
        <v>10</v>
      </c>
      <c r="I678" s="3">
        <v>10</v>
      </c>
      <c r="J678" s="3">
        <v>10</v>
      </c>
      <c r="K678" s="4">
        <v>10</v>
      </c>
      <c r="L678" s="4">
        <v>10</v>
      </c>
      <c r="M678" s="4">
        <v>10</v>
      </c>
      <c r="N678" s="4">
        <v>10</v>
      </c>
      <c r="O678" s="4">
        <v>10</v>
      </c>
      <c r="P678" s="3" t="s">
        <v>20</v>
      </c>
      <c r="Q678" s="3" t="s">
        <v>21</v>
      </c>
      <c r="R678" s="3" t="s">
        <v>74</v>
      </c>
      <c r="S678" s="3" t="s">
        <v>74</v>
      </c>
    </row>
    <row r="679" spans="1:19" ht="12.75">
      <c r="A679" s="1" t="s">
        <v>794</v>
      </c>
      <c r="B679" s="3">
        <v>10</v>
      </c>
      <c r="C679" s="4"/>
      <c r="D679" s="4">
        <v>10</v>
      </c>
      <c r="E679" s="4">
        <v>10</v>
      </c>
      <c r="F679" s="3">
        <v>0</v>
      </c>
      <c r="G679" s="3">
        <v>10</v>
      </c>
      <c r="H679" s="3">
        <v>0</v>
      </c>
      <c r="I679" s="3">
        <v>10</v>
      </c>
      <c r="J679" s="3">
        <v>10</v>
      </c>
      <c r="K679" s="4">
        <v>10</v>
      </c>
      <c r="L679" s="4">
        <v>10</v>
      </c>
      <c r="M679" s="4">
        <v>0</v>
      </c>
      <c r="N679" s="4">
        <v>10</v>
      </c>
      <c r="O679" s="4">
        <v>10</v>
      </c>
      <c r="P679" s="3" t="s">
        <v>74</v>
      </c>
      <c r="Q679" s="3" t="s">
        <v>74</v>
      </c>
      <c r="R679" s="3" t="s">
        <v>74</v>
      </c>
      <c r="S679" s="3" t="s">
        <v>74</v>
      </c>
    </row>
    <row r="680" spans="1:19" ht="12.75">
      <c r="A680" s="1" t="s">
        <v>795</v>
      </c>
      <c r="B680" s="3">
        <v>10</v>
      </c>
      <c r="C680" s="4"/>
      <c r="D680" s="4">
        <v>10</v>
      </c>
      <c r="E680" s="4">
        <v>10</v>
      </c>
      <c r="F680" s="3">
        <v>10</v>
      </c>
      <c r="G680" s="3">
        <v>10</v>
      </c>
      <c r="H680" s="3">
        <v>10</v>
      </c>
      <c r="I680" s="3">
        <v>10</v>
      </c>
      <c r="J680" s="3">
        <v>10</v>
      </c>
      <c r="K680" s="4">
        <v>10</v>
      </c>
      <c r="L680" s="4">
        <v>10</v>
      </c>
      <c r="M680" s="4">
        <v>10</v>
      </c>
      <c r="N680" s="4">
        <v>10</v>
      </c>
      <c r="O680" s="4">
        <v>10</v>
      </c>
      <c r="P680" s="3" t="s">
        <v>20</v>
      </c>
      <c r="Q680" s="3" t="s">
        <v>21</v>
      </c>
      <c r="R680" s="3" t="s">
        <v>74</v>
      </c>
      <c r="S680" s="3" t="s">
        <v>74</v>
      </c>
    </row>
    <row r="681" spans="1:19" ht="12.75">
      <c r="A681" s="1" t="s">
        <v>796</v>
      </c>
      <c r="B681" s="3">
        <v>10</v>
      </c>
      <c r="C681" s="4"/>
      <c r="D681" s="4">
        <v>10</v>
      </c>
      <c r="E681" s="4">
        <v>0</v>
      </c>
      <c r="F681" s="3">
        <v>10</v>
      </c>
      <c r="G681" s="3">
        <v>10</v>
      </c>
      <c r="H681" s="3">
        <v>10</v>
      </c>
      <c r="I681" s="3">
        <v>10</v>
      </c>
      <c r="J681" s="3">
        <v>10</v>
      </c>
      <c r="K681" s="4">
        <v>10</v>
      </c>
      <c r="L681" s="4">
        <v>10</v>
      </c>
      <c r="M681" s="4">
        <v>10</v>
      </c>
      <c r="N681" s="4">
        <v>10</v>
      </c>
      <c r="O681" s="4">
        <v>10</v>
      </c>
      <c r="P681" s="3" t="s">
        <v>20</v>
      </c>
      <c r="Q681" s="3" t="s">
        <v>21</v>
      </c>
      <c r="R681" s="3" t="s">
        <v>74</v>
      </c>
      <c r="S681" s="3" t="s">
        <v>74</v>
      </c>
    </row>
    <row r="682" spans="1:19" ht="12.75">
      <c r="A682" s="1" t="s">
        <v>797</v>
      </c>
      <c r="B682" s="3">
        <v>10</v>
      </c>
      <c r="C682" s="4"/>
      <c r="D682" s="4">
        <v>10</v>
      </c>
      <c r="E682" s="4">
        <v>10</v>
      </c>
      <c r="F682" s="3">
        <v>10</v>
      </c>
      <c r="G682" s="3">
        <v>0</v>
      </c>
      <c r="H682" s="3">
        <v>10</v>
      </c>
      <c r="I682" s="3">
        <v>10</v>
      </c>
      <c r="J682" s="3">
        <v>10</v>
      </c>
      <c r="K682" s="4">
        <v>10</v>
      </c>
      <c r="L682" s="4">
        <v>10</v>
      </c>
      <c r="M682" s="4">
        <v>10</v>
      </c>
      <c r="N682" s="4">
        <v>10</v>
      </c>
      <c r="O682" s="4">
        <v>10</v>
      </c>
      <c r="P682" s="3" t="s">
        <v>20</v>
      </c>
      <c r="Q682" s="3" t="s">
        <v>21</v>
      </c>
      <c r="R682" s="3" t="s">
        <v>74</v>
      </c>
      <c r="S682" s="3" t="s">
        <v>74</v>
      </c>
    </row>
    <row r="683" spans="1:19" ht="12.75">
      <c r="A683" s="1" t="s">
        <v>798</v>
      </c>
      <c r="B683" s="3">
        <v>10</v>
      </c>
      <c r="C683" s="4"/>
      <c r="D683" s="4">
        <v>0</v>
      </c>
      <c r="E683" s="4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4">
        <v>0</v>
      </c>
      <c r="L683" s="4">
        <v>0</v>
      </c>
      <c r="M683" s="4">
        <v>10</v>
      </c>
      <c r="N683" s="4">
        <v>0</v>
      </c>
      <c r="O683" s="4">
        <v>0</v>
      </c>
      <c r="P683" s="3" t="s">
        <v>74</v>
      </c>
      <c r="Q683" s="3" t="s">
        <v>74</v>
      </c>
      <c r="R683" s="3" t="s">
        <v>74</v>
      </c>
      <c r="S683" s="3" t="s">
        <v>74</v>
      </c>
    </row>
    <row r="684" spans="1:19" ht="12.75">
      <c r="A684" s="1" t="s">
        <v>799</v>
      </c>
      <c r="B684" s="3">
        <v>10</v>
      </c>
      <c r="C684" s="4"/>
      <c r="D684" s="4">
        <v>10</v>
      </c>
      <c r="E684" s="4">
        <v>0</v>
      </c>
      <c r="F684" s="3">
        <v>0</v>
      </c>
      <c r="G684" s="3">
        <v>0</v>
      </c>
      <c r="H684" s="3">
        <v>0</v>
      </c>
      <c r="I684" s="3">
        <v>0</v>
      </c>
      <c r="J684" s="3">
        <v>10</v>
      </c>
      <c r="K684" s="4">
        <v>10</v>
      </c>
      <c r="L684" s="4">
        <v>0</v>
      </c>
      <c r="M684" s="4">
        <v>0</v>
      </c>
      <c r="N684" s="4">
        <v>10</v>
      </c>
      <c r="O684" s="4">
        <v>0</v>
      </c>
      <c r="P684" s="3" t="s">
        <v>74</v>
      </c>
      <c r="Q684" s="3" t="s">
        <v>74</v>
      </c>
      <c r="R684" s="3" t="s">
        <v>74</v>
      </c>
      <c r="S684" s="3" t="s">
        <v>74</v>
      </c>
    </row>
    <row r="685" spans="1:19" ht="12.75">
      <c r="A685" s="1" t="s">
        <v>800</v>
      </c>
      <c r="B685" s="3">
        <v>10</v>
      </c>
      <c r="C685" s="4"/>
      <c r="D685" s="4">
        <v>10</v>
      </c>
      <c r="E685" s="4">
        <v>10</v>
      </c>
      <c r="F685" s="3">
        <v>0</v>
      </c>
      <c r="G685" s="3">
        <v>10</v>
      </c>
      <c r="H685" s="3">
        <v>10</v>
      </c>
      <c r="I685" s="3">
        <v>0</v>
      </c>
      <c r="J685" s="3">
        <v>10</v>
      </c>
      <c r="K685" s="4">
        <v>10</v>
      </c>
      <c r="L685" s="4">
        <v>10</v>
      </c>
      <c r="M685" s="4">
        <v>0</v>
      </c>
      <c r="N685" s="4">
        <v>10</v>
      </c>
      <c r="O685" s="4">
        <v>10</v>
      </c>
      <c r="P685" s="3" t="s">
        <v>74</v>
      </c>
      <c r="Q685" s="3" t="s">
        <v>74</v>
      </c>
      <c r="R685" s="3" t="s">
        <v>74</v>
      </c>
      <c r="S685" s="3" t="s">
        <v>74</v>
      </c>
    </row>
    <row r="686" spans="1:19" ht="12.75">
      <c r="A686" s="1" t="s">
        <v>801</v>
      </c>
      <c r="B686" s="3">
        <v>10</v>
      </c>
      <c r="C686" s="4"/>
      <c r="D686" s="4">
        <v>0</v>
      </c>
      <c r="E686" s="4">
        <v>0</v>
      </c>
      <c r="F686" s="3">
        <v>10</v>
      </c>
      <c r="G686" s="3">
        <v>10</v>
      </c>
      <c r="H686" s="3">
        <v>0</v>
      </c>
      <c r="I686" s="3">
        <v>0</v>
      </c>
      <c r="J686" s="3">
        <v>0</v>
      </c>
      <c r="K686" s="4">
        <v>0</v>
      </c>
      <c r="L686" s="4">
        <v>0</v>
      </c>
      <c r="M686" s="4">
        <v>0</v>
      </c>
      <c r="N686" s="4">
        <v>10</v>
      </c>
      <c r="O686" s="4">
        <v>10</v>
      </c>
      <c r="P686" s="3" t="s">
        <v>20</v>
      </c>
      <c r="Q686" s="3" t="s">
        <v>21</v>
      </c>
      <c r="R686" s="3" t="s">
        <v>74</v>
      </c>
      <c r="S686" s="3" t="s">
        <v>74</v>
      </c>
    </row>
    <row r="687" spans="1:19" ht="12.75">
      <c r="A687" s="1" t="s">
        <v>802</v>
      </c>
      <c r="B687" s="3">
        <v>10</v>
      </c>
      <c r="C687" s="4"/>
      <c r="D687" s="4">
        <v>10</v>
      </c>
      <c r="E687" s="4">
        <v>0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4">
        <v>0</v>
      </c>
      <c r="L687" s="4">
        <v>10</v>
      </c>
      <c r="M687" s="4">
        <v>10</v>
      </c>
      <c r="N687" s="4">
        <v>0</v>
      </c>
      <c r="O687" s="4">
        <v>0</v>
      </c>
      <c r="P687" s="3" t="s">
        <v>74</v>
      </c>
      <c r="Q687" s="3" t="s">
        <v>74</v>
      </c>
      <c r="R687" s="3" t="s">
        <v>74</v>
      </c>
      <c r="S687" s="3" t="s">
        <v>74</v>
      </c>
    </row>
    <row r="688" spans="1:19" ht="12.75">
      <c r="A688" s="1" t="s">
        <v>803</v>
      </c>
      <c r="B688" s="3">
        <v>10</v>
      </c>
      <c r="C688" s="4"/>
      <c r="D688" s="4">
        <v>10</v>
      </c>
      <c r="E688" s="4">
        <v>10</v>
      </c>
      <c r="F688" s="3">
        <v>10</v>
      </c>
      <c r="G688" s="3">
        <v>0</v>
      </c>
      <c r="H688" s="3">
        <v>10</v>
      </c>
      <c r="I688" s="3">
        <v>10</v>
      </c>
      <c r="J688" s="3">
        <v>10</v>
      </c>
      <c r="K688" s="4">
        <v>10</v>
      </c>
      <c r="L688" s="4">
        <v>10</v>
      </c>
      <c r="M688" s="4">
        <v>10</v>
      </c>
      <c r="N688" s="4">
        <v>10</v>
      </c>
      <c r="O688" s="4">
        <v>0</v>
      </c>
      <c r="P688" s="3" t="s">
        <v>20</v>
      </c>
      <c r="Q688" s="3" t="s">
        <v>21</v>
      </c>
      <c r="R688" s="3" t="s">
        <v>74</v>
      </c>
      <c r="S688" s="3" t="s">
        <v>74</v>
      </c>
    </row>
    <row r="689" spans="1:19" ht="12.75">
      <c r="A689" s="1" t="s">
        <v>804</v>
      </c>
      <c r="B689" s="3">
        <v>10</v>
      </c>
      <c r="C689" s="4"/>
      <c r="D689" s="4">
        <v>0</v>
      </c>
      <c r="E689" s="4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4">
        <v>0</v>
      </c>
      <c r="L689" s="4">
        <v>0</v>
      </c>
      <c r="M689" s="4">
        <v>10</v>
      </c>
      <c r="N689" s="4">
        <v>0</v>
      </c>
      <c r="O689" s="4">
        <v>0</v>
      </c>
      <c r="P689" s="3" t="s">
        <v>74</v>
      </c>
      <c r="Q689" s="3" t="s">
        <v>74</v>
      </c>
      <c r="R689" s="3" t="s">
        <v>74</v>
      </c>
      <c r="S689" s="3" t="s">
        <v>74</v>
      </c>
    </row>
    <row r="690" spans="1:19" ht="12.75">
      <c r="A690" s="1" t="s">
        <v>805</v>
      </c>
      <c r="B690" s="3">
        <v>10</v>
      </c>
      <c r="C690" s="4"/>
      <c r="D690" s="4">
        <v>10</v>
      </c>
      <c r="E690" s="4">
        <v>10</v>
      </c>
      <c r="F690" s="3">
        <v>10</v>
      </c>
      <c r="G690" s="3">
        <v>10</v>
      </c>
      <c r="H690" s="3">
        <v>20</v>
      </c>
      <c r="I690" s="3">
        <v>10</v>
      </c>
      <c r="J690" s="3">
        <v>10</v>
      </c>
      <c r="K690" s="4">
        <v>10</v>
      </c>
      <c r="L690" s="4">
        <v>10</v>
      </c>
      <c r="M690" s="4">
        <v>10</v>
      </c>
      <c r="N690" s="4">
        <v>10</v>
      </c>
      <c r="O690" s="4">
        <v>10</v>
      </c>
      <c r="P690" s="3" t="s">
        <v>210</v>
      </c>
      <c r="Q690" s="3" t="s">
        <v>627</v>
      </c>
      <c r="R690" s="3" t="s">
        <v>74</v>
      </c>
      <c r="S690" s="3" t="s">
        <v>74</v>
      </c>
    </row>
    <row r="691" spans="1:19" ht="12.75">
      <c r="A691" s="1" t="s">
        <v>806</v>
      </c>
      <c r="B691" s="3">
        <v>10</v>
      </c>
      <c r="C691" s="4"/>
      <c r="D691" s="4">
        <v>0</v>
      </c>
      <c r="E691" s="4">
        <v>10</v>
      </c>
      <c r="F691" s="3">
        <v>10</v>
      </c>
      <c r="G691" s="3">
        <v>10</v>
      </c>
      <c r="H691" s="3">
        <v>0</v>
      </c>
      <c r="I691" s="3">
        <v>0</v>
      </c>
      <c r="J691" s="3">
        <v>10</v>
      </c>
      <c r="K691" s="4">
        <v>10</v>
      </c>
      <c r="L691" s="4">
        <v>0</v>
      </c>
      <c r="M691" s="4">
        <v>10</v>
      </c>
      <c r="N691" s="4">
        <v>0</v>
      </c>
      <c r="O691" s="4">
        <v>0</v>
      </c>
      <c r="P691" s="3" t="s">
        <v>20</v>
      </c>
      <c r="Q691" s="3" t="s">
        <v>326</v>
      </c>
      <c r="R691" s="3" t="s">
        <v>74</v>
      </c>
      <c r="S691" s="3" t="s">
        <v>74</v>
      </c>
    </row>
    <row r="692" spans="1:19" ht="12.75">
      <c r="A692" s="1" t="s">
        <v>807</v>
      </c>
      <c r="B692" s="3">
        <v>10</v>
      </c>
      <c r="C692" s="4"/>
      <c r="D692" s="4">
        <v>10</v>
      </c>
      <c r="E692" s="4">
        <v>0</v>
      </c>
      <c r="F692" s="3">
        <v>10</v>
      </c>
      <c r="G692" s="3">
        <v>0</v>
      </c>
      <c r="H692" s="3">
        <v>0</v>
      </c>
      <c r="I692" s="3">
        <v>10</v>
      </c>
      <c r="J692" s="3">
        <v>0</v>
      </c>
      <c r="K692" s="4">
        <v>10</v>
      </c>
      <c r="L692" s="4">
        <v>0</v>
      </c>
      <c r="M692" s="4">
        <v>0</v>
      </c>
      <c r="N692" s="4">
        <v>10</v>
      </c>
      <c r="O692" s="4">
        <v>10</v>
      </c>
      <c r="P692" s="3" t="s">
        <v>20</v>
      </c>
      <c r="Q692" s="3" t="s">
        <v>21</v>
      </c>
      <c r="R692" s="3" t="s">
        <v>74</v>
      </c>
      <c r="S692" s="3" t="s">
        <v>74</v>
      </c>
    </row>
    <row r="693" spans="1:19" ht="12.75">
      <c r="A693" s="1" t="s">
        <v>808</v>
      </c>
      <c r="B693" s="3">
        <v>10</v>
      </c>
      <c r="C693" s="4"/>
      <c r="D693" s="4">
        <v>10</v>
      </c>
      <c r="E693" s="4">
        <v>10</v>
      </c>
      <c r="F693" s="3">
        <v>10</v>
      </c>
      <c r="G693" s="3">
        <v>0</v>
      </c>
      <c r="H693" s="3">
        <v>10</v>
      </c>
      <c r="I693" s="3">
        <v>0</v>
      </c>
      <c r="J693" s="3">
        <v>0</v>
      </c>
      <c r="K693" s="4">
        <v>0</v>
      </c>
      <c r="L693" s="4">
        <v>10</v>
      </c>
      <c r="M693" s="4">
        <v>0</v>
      </c>
      <c r="N693" s="4">
        <v>0</v>
      </c>
      <c r="O693" s="4">
        <v>0</v>
      </c>
      <c r="P693" s="3" t="s">
        <v>210</v>
      </c>
      <c r="Q693" s="3" t="s">
        <v>366</v>
      </c>
      <c r="R693" s="3" t="s">
        <v>74</v>
      </c>
      <c r="S693" s="3" t="s">
        <v>74</v>
      </c>
    </row>
    <row r="694" spans="1:19" ht="12.75">
      <c r="A694" s="1" t="s">
        <v>809</v>
      </c>
      <c r="B694" s="3">
        <v>10</v>
      </c>
      <c r="C694" s="4"/>
      <c r="D694" s="4">
        <v>10</v>
      </c>
      <c r="E694" s="4">
        <v>10</v>
      </c>
      <c r="F694" s="3">
        <v>0</v>
      </c>
      <c r="G694" s="3">
        <v>0</v>
      </c>
      <c r="H694" s="3">
        <v>10</v>
      </c>
      <c r="I694" s="3">
        <v>0</v>
      </c>
      <c r="J694" s="3">
        <v>0</v>
      </c>
      <c r="K694" s="4">
        <v>0</v>
      </c>
      <c r="L694" s="4">
        <v>10</v>
      </c>
      <c r="M694" s="4">
        <v>0</v>
      </c>
      <c r="N694" s="4">
        <v>0</v>
      </c>
      <c r="O694" s="4">
        <v>10</v>
      </c>
      <c r="P694" s="3" t="s">
        <v>74</v>
      </c>
      <c r="Q694" s="3" t="s">
        <v>74</v>
      </c>
      <c r="R694" s="3" t="s">
        <v>74</v>
      </c>
      <c r="S694" s="3" t="s">
        <v>74</v>
      </c>
    </row>
    <row r="695" spans="1:19" ht="12.75">
      <c r="A695" s="1" t="s">
        <v>810</v>
      </c>
      <c r="B695" s="3">
        <v>10</v>
      </c>
      <c r="C695" s="4"/>
      <c r="D695" s="4">
        <v>0</v>
      </c>
      <c r="E695" s="4">
        <v>0</v>
      </c>
      <c r="F695" s="3">
        <v>10</v>
      </c>
      <c r="G695" s="3">
        <v>10</v>
      </c>
      <c r="H695" s="3">
        <v>0</v>
      </c>
      <c r="I695" s="3">
        <v>0</v>
      </c>
      <c r="J695" s="3">
        <v>10</v>
      </c>
      <c r="K695" s="4">
        <v>0</v>
      </c>
      <c r="L695" s="4">
        <v>10</v>
      </c>
      <c r="M695" s="4">
        <v>10</v>
      </c>
      <c r="N695" s="4">
        <v>10</v>
      </c>
      <c r="O695" s="4">
        <v>10</v>
      </c>
      <c r="P695" s="3" t="s">
        <v>210</v>
      </c>
      <c r="Q695" s="3" t="s">
        <v>366</v>
      </c>
      <c r="R695" s="3" t="s">
        <v>74</v>
      </c>
      <c r="S695" s="3" t="s">
        <v>74</v>
      </c>
    </row>
    <row r="696" spans="1:19" ht="12.75">
      <c r="A696" s="1" t="s">
        <v>811</v>
      </c>
      <c r="B696" s="3">
        <v>10</v>
      </c>
      <c r="C696" s="4"/>
      <c r="D696" s="4">
        <v>10</v>
      </c>
      <c r="E696" s="4">
        <v>0</v>
      </c>
      <c r="F696" s="3">
        <v>10</v>
      </c>
      <c r="G696" s="3">
        <v>10</v>
      </c>
      <c r="H696" s="3">
        <v>0</v>
      </c>
      <c r="I696" s="3">
        <v>0</v>
      </c>
      <c r="J696" s="3">
        <v>10</v>
      </c>
      <c r="K696" s="4">
        <v>0</v>
      </c>
      <c r="L696" s="4">
        <v>10</v>
      </c>
      <c r="M696" s="4">
        <v>20</v>
      </c>
      <c r="N696" s="4">
        <v>10</v>
      </c>
      <c r="O696" s="4">
        <v>10</v>
      </c>
      <c r="P696" s="3" t="s">
        <v>210</v>
      </c>
      <c r="Q696" s="3" t="s">
        <v>366</v>
      </c>
      <c r="R696" s="3" t="s">
        <v>74</v>
      </c>
      <c r="S696" s="3" t="s">
        <v>74</v>
      </c>
    </row>
    <row r="697" spans="1:19" ht="12.75">
      <c r="A697" s="1" t="s">
        <v>812</v>
      </c>
      <c r="B697" s="3">
        <v>10</v>
      </c>
      <c r="C697" s="4"/>
      <c r="D697" s="4">
        <v>10</v>
      </c>
      <c r="E697" s="4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4">
        <v>0</v>
      </c>
      <c r="L697" s="4">
        <v>0</v>
      </c>
      <c r="M697" s="4">
        <v>10</v>
      </c>
      <c r="N697" s="4">
        <v>0</v>
      </c>
      <c r="O697" s="4">
        <v>0</v>
      </c>
      <c r="P697" s="3" t="s">
        <v>74</v>
      </c>
      <c r="Q697" s="3" t="s">
        <v>74</v>
      </c>
      <c r="R697" s="3" t="s">
        <v>74</v>
      </c>
      <c r="S697" s="3" t="s">
        <v>74</v>
      </c>
    </row>
    <row r="698" spans="1:19" ht="12.75">
      <c r="A698" s="1" t="s">
        <v>813</v>
      </c>
      <c r="B698" s="3">
        <v>10</v>
      </c>
      <c r="C698" s="4"/>
      <c r="D698" s="4">
        <v>0</v>
      </c>
      <c r="E698" s="4">
        <v>0</v>
      </c>
      <c r="F698" s="3">
        <v>10</v>
      </c>
      <c r="G698" s="3">
        <v>10</v>
      </c>
      <c r="H698" s="3">
        <v>10</v>
      </c>
      <c r="I698" s="3">
        <v>0</v>
      </c>
      <c r="J698" s="3">
        <v>0</v>
      </c>
      <c r="K698" s="4">
        <v>0</v>
      </c>
      <c r="L698" s="4">
        <v>10</v>
      </c>
      <c r="M698" s="4">
        <v>10</v>
      </c>
      <c r="N698" s="4">
        <v>0</v>
      </c>
      <c r="O698" s="4">
        <v>0</v>
      </c>
      <c r="P698" s="3" t="s">
        <v>210</v>
      </c>
      <c r="Q698" s="3" t="s">
        <v>366</v>
      </c>
      <c r="R698" s="3" t="s">
        <v>74</v>
      </c>
      <c r="S698" s="3" t="s">
        <v>74</v>
      </c>
    </row>
    <row r="699" spans="1:19" ht="12.75">
      <c r="A699" s="1" t="s">
        <v>814</v>
      </c>
      <c r="B699" s="3">
        <v>10</v>
      </c>
      <c r="C699" s="4"/>
      <c r="D699" s="4">
        <v>10</v>
      </c>
      <c r="E699" s="4">
        <v>10</v>
      </c>
      <c r="F699" s="3">
        <v>10</v>
      </c>
      <c r="G699" s="3">
        <v>0</v>
      </c>
      <c r="H699" s="3">
        <v>10</v>
      </c>
      <c r="I699" s="3">
        <v>10</v>
      </c>
      <c r="J699" s="3">
        <v>10</v>
      </c>
      <c r="K699" s="4">
        <v>10</v>
      </c>
      <c r="L699" s="4">
        <v>10</v>
      </c>
      <c r="M699" s="4">
        <v>10</v>
      </c>
      <c r="N699" s="4">
        <v>10</v>
      </c>
      <c r="O699" s="4">
        <v>10</v>
      </c>
      <c r="P699" s="3" t="s">
        <v>20</v>
      </c>
      <c r="Q699" s="3" t="s">
        <v>815</v>
      </c>
      <c r="R699" s="3" t="s">
        <v>74</v>
      </c>
      <c r="S699" s="3" t="s">
        <v>74</v>
      </c>
    </row>
    <row r="700" spans="1:19" ht="12.75">
      <c r="A700" s="1" t="s">
        <v>816</v>
      </c>
      <c r="B700" s="3">
        <v>10</v>
      </c>
      <c r="C700" s="4"/>
      <c r="D700" s="4">
        <v>10</v>
      </c>
      <c r="E700" s="4">
        <v>10</v>
      </c>
      <c r="F700" s="3">
        <v>10</v>
      </c>
      <c r="G700" s="3">
        <v>10</v>
      </c>
      <c r="H700" s="3">
        <v>10</v>
      </c>
      <c r="I700" s="3">
        <v>10</v>
      </c>
      <c r="J700" s="3">
        <v>10</v>
      </c>
      <c r="K700" s="4">
        <v>10</v>
      </c>
      <c r="L700" s="4">
        <v>10</v>
      </c>
      <c r="M700" s="4">
        <v>10</v>
      </c>
      <c r="N700" s="4">
        <v>10</v>
      </c>
      <c r="O700" s="4">
        <v>10</v>
      </c>
      <c r="P700" s="3" t="s">
        <v>20</v>
      </c>
      <c r="Q700" s="3" t="s">
        <v>267</v>
      </c>
      <c r="R700" s="3" t="s">
        <v>74</v>
      </c>
      <c r="S700" s="3" t="s">
        <v>74</v>
      </c>
    </row>
    <row r="701" spans="1:19" ht="12.75">
      <c r="A701" s="1" t="s">
        <v>817</v>
      </c>
      <c r="B701" s="3">
        <v>10</v>
      </c>
      <c r="C701" s="4"/>
      <c r="D701" s="4">
        <v>0</v>
      </c>
      <c r="E701" s="4">
        <v>10</v>
      </c>
      <c r="F701" s="3">
        <v>10</v>
      </c>
      <c r="G701" s="3">
        <v>0</v>
      </c>
      <c r="H701" s="3">
        <v>0</v>
      </c>
      <c r="I701" s="3">
        <v>0</v>
      </c>
      <c r="J701" s="3">
        <v>10</v>
      </c>
      <c r="K701" s="4">
        <v>10</v>
      </c>
      <c r="L701" s="4">
        <v>0</v>
      </c>
      <c r="M701" s="4">
        <v>10</v>
      </c>
      <c r="N701" s="4">
        <v>10</v>
      </c>
      <c r="O701" s="4">
        <v>10</v>
      </c>
      <c r="P701" s="3" t="s">
        <v>72</v>
      </c>
      <c r="Q701" s="3" t="s">
        <v>614</v>
      </c>
      <c r="R701" s="3" t="s">
        <v>74</v>
      </c>
      <c r="S701" s="3" t="s">
        <v>74</v>
      </c>
    </row>
    <row r="702" spans="1:19" ht="12.75">
      <c r="A702" s="1" t="s">
        <v>818</v>
      </c>
      <c r="B702" s="3">
        <v>10</v>
      </c>
      <c r="C702" s="4"/>
      <c r="D702" s="4">
        <v>10</v>
      </c>
      <c r="E702" s="4">
        <v>10</v>
      </c>
      <c r="F702" s="3">
        <v>10</v>
      </c>
      <c r="G702" s="3">
        <v>10</v>
      </c>
      <c r="H702" s="3">
        <v>10</v>
      </c>
      <c r="I702" s="3">
        <v>10</v>
      </c>
      <c r="J702" s="3">
        <v>10</v>
      </c>
      <c r="K702" s="4">
        <v>10</v>
      </c>
      <c r="L702" s="4">
        <v>10</v>
      </c>
      <c r="M702" s="4">
        <v>10</v>
      </c>
      <c r="N702" s="4">
        <v>10</v>
      </c>
      <c r="O702" s="4">
        <v>10</v>
      </c>
      <c r="P702" s="3" t="s">
        <v>20</v>
      </c>
      <c r="Q702" s="3" t="s">
        <v>21</v>
      </c>
      <c r="R702" s="3" t="s">
        <v>74</v>
      </c>
      <c r="S702" s="3" t="s">
        <v>74</v>
      </c>
    </row>
    <row r="703" spans="1:19" ht="12.75"/>
    <row r="704" spans="1:19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</sheetData>
  <conditionalFormatting sqref="C2:O2">
    <cfRule type="colorScale" priority="15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22" priority="1573" rank="1"/>
  </conditionalFormatting>
  <conditionalFormatting sqref="D3:O3">
    <cfRule type="colorScale" priority="15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21" priority="1570" rank="1"/>
  </conditionalFormatting>
  <conditionalFormatting sqref="D4:O4">
    <cfRule type="colorScale" priority="15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20" priority="1568" rank="1"/>
  </conditionalFormatting>
  <conditionalFormatting sqref="D5:O5">
    <cfRule type="colorScale" priority="15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9" priority="1566" rank="1"/>
  </conditionalFormatting>
  <conditionalFormatting sqref="D6:O6">
    <cfRule type="colorScale" priority="15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8" priority="1564" rank="1"/>
  </conditionalFormatting>
  <conditionalFormatting sqref="D7:O7">
    <cfRule type="colorScale" priority="15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7" priority="1562" rank="1"/>
  </conditionalFormatting>
  <conditionalFormatting sqref="D8:O8">
    <cfRule type="colorScale" priority="15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6" priority="1560" rank="1"/>
  </conditionalFormatting>
  <conditionalFormatting sqref="D9:O9">
    <cfRule type="colorScale" priority="15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5" priority="1558" rank="1"/>
  </conditionalFormatting>
  <conditionalFormatting sqref="D10:O10">
    <cfRule type="colorScale" priority="15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4" priority="1556" rank="1"/>
  </conditionalFormatting>
  <conditionalFormatting sqref="D11:O11">
    <cfRule type="colorScale" priority="15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3" priority="1554" rank="1"/>
  </conditionalFormatting>
  <conditionalFormatting sqref="D12:O12">
    <cfRule type="colorScale" priority="15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2" priority="1552" rank="1"/>
  </conditionalFormatting>
  <conditionalFormatting sqref="D13:O13">
    <cfRule type="colorScale" priority="15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1" priority="1550" rank="1"/>
  </conditionalFormatting>
  <conditionalFormatting sqref="D14:O14">
    <cfRule type="colorScale" priority="15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0" priority="1548" rank="1"/>
  </conditionalFormatting>
  <conditionalFormatting sqref="D15:O15">
    <cfRule type="colorScale" priority="15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9" priority="1546" rank="1"/>
  </conditionalFormatting>
  <conditionalFormatting sqref="D16:O16">
    <cfRule type="colorScale" priority="15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8" priority="1544" rank="1"/>
  </conditionalFormatting>
  <conditionalFormatting sqref="D17:O17">
    <cfRule type="colorScale" priority="15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7" priority="1542" rank="1"/>
  </conditionalFormatting>
  <conditionalFormatting sqref="D18:O18">
    <cfRule type="colorScale" priority="15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6" priority="1540" rank="1"/>
  </conditionalFormatting>
  <conditionalFormatting sqref="D19:O19">
    <cfRule type="colorScale" priority="15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5" priority="1538" rank="1"/>
  </conditionalFormatting>
  <conditionalFormatting sqref="D20:O20">
    <cfRule type="colorScale" priority="15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4" priority="1536" rank="1"/>
  </conditionalFormatting>
  <conditionalFormatting sqref="D21:O21">
    <cfRule type="colorScale" priority="15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3" priority="1534" rank="1"/>
  </conditionalFormatting>
  <conditionalFormatting sqref="D22:O22">
    <cfRule type="colorScale" priority="15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2" priority="1532" rank="1"/>
  </conditionalFormatting>
  <conditionalFormatting sqref="D23:O23">
    <cfRule type="colorScale" priority="15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1" priority="1530" rank="1"/>
  </conditionalFormatting>
  <conditionalFormatting sqref="D24:O24">
    <cfRule type="colorScale" priority="15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0" priority="1528" rank="1"/>
  </conditionalFormatting>
  <conditionalFormatting sqref="D25:O25">
    <cfRule type="colorScale" priority="15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9" priority="1526" rank="1"/>
  </conditionalFormatting>
  <conditionalFormatting sqref="D26:O26">
    <cfRule type="colorScale" priority="15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8" priority="1520" rank="1"/>
  </conditionalFormatting>
  <conditionalFormatting sqref="D27:O27">
    <cfRule type="colorScale" priority="15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7" priority="1518" rank="1"/>
  </conditionalFormatting>
  <conditionalFormatting sqref="D28:O28">
    <cfRule type="colorScale" priority="15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6" priority="1516" rank="1"/>
  </conditionalFormatting>
  <conditionalFormatting sqref="D29:O29">
    <cfRule type="colorScale" priority="15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5" priority="1514" rank="1"/>
  </conditionalFormatting>
  <conditionalFormatting sqref="D30:O30">
    <cfRule type="colorScale" priority="15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4" priority="1510" rank="1"/>
  </conditionalFormatting>
  <conditionalFormatting sqref="D31:O31">
    <cfRule type="colorScale" priority="15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3" priority="1506" rank="1"/>
  </conditionalFormatting>
  <conditionalFormatting sqref="D32:O32">
    <cfRule type="colorScale" priority="15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2" priority="1502" rank="1"/>
  </conditionalFormatting>
  <conditionalFormatting sqref="D33:O33">
    <cfRule type="colorScale" priority="14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1" priority="1500" rank="1"/>
  </conditionalFormatting>
  <conditionalFormatting sqref="D34:O34">
    <cfRule type="colorScale" priority="14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0" priority="1498" rank="1"/>
  </conditionalFormatting>
  <conditionalFormatting sqref="D35:O35">
    <cfRule type="colorScale" priority="14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9" priority="1496" rank="1"/>
  </conditionalFormatting>
  <conditionalFormatting sqref="D36:O36">
    <cfRule type="colorScale" priority="14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8" priority="1492" rank="1"/>
  </conditionalFormatting>
  <conditionalFormatting sqref="D37:O37">
    <cfRule type="colorScale" priority="14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7" priority="1490" rank="1"/>
  </conditionalFormatting>
  <conditionalFormatting sqref="D38:O38">
    <cfRule type="colorScale" priority="14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6" priority="1486" rank="1"/>
  </conditionalFormatting>
  <conditionalFormatting sqref="D39:O39">
    <cfRule type="colorScale" priority="14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5" priority="1484" rank="1"/>
  </conditionalFormatting>
  <conditionalFormatting sqref="D40:O40">
    <cfRule type="colorScale" priority="14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4" priority="1482" rank="1"/>
  </conditionalFormatting>
  <conditionalFormatting sqref="D41:O41">
    <cfRule type="colorScale" priority="14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3" priority="1478" rank="1"/>
  </conditionalFormatting>
  <conditionalFormatting sqref="D42:O42">
    <cfRule type="colorScale" priority="14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2" priority="1476" rank="1"/>
  </conditionalFormatting>
  <conditionalFormatting sqref="D43:O43">
    <cfRule type="colorScale" priority="14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1" priority="1474" rank="1"/>
  </conditionalFormatting>
  <conditionalFormatting sqref="D44:O44">
    <cfRule type="colorScale" priority="14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0" priority="1462" rank="1"/>
  </conditionalFormatting>
  <conditionalFormatting sqref="D45:O45">
    <cfRule type="colorScale" priority="14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9" priority="1460" rank="1"/>
  </conditionalFormatting>
  <conditionalFormatting sqref="D46:O46">
    <cfRule type="colorScale" priority="14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8" priority="1458" rank="1"/>
  </conditionalFormatting>
  <conditionalFormatting sqref="D47:O47">
    <cfRule type="colorScale" priority="14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7" priority="1456" rank="1"/>
  </conditionalFormatting>
  <conditionalFormatting sqref="D48:O48">
    <cfRule type="colorScale" priority="14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6" priority="1450" rank="1"/>
  </conditionalFormatting>
  <conditionalFormatting sqref="D49:O49">
    <cfRule type="colorScale" priority="14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5" priority="1448" rank="1"/>
  </conditionalFormatting>
  <conditionalFormatting sqref="D50:O50">
    <cfRule type="colorScale" priority="14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4" priority="1446" rank="1"/>
  </conditionalFormatting>
  <conditionalFormatting sqref="D51:O51">
    <cfRule type="colorScale" priority="14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3" priority="1444" rank="1"/>
  </conditionalFormatting>
  <conditionalFormatting sqref="D52:O52">
    <cfRule type="colorScale" priority="14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2" priority="1442" rank="1"/>
  </conditionalFormatting>
  <conditionalFormatting sqref="D53:O53">
    <cfRule type="colorScale" priority="14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1" priority="1440" rank="1"/>
  </conditionalFormatting>
  <conditionalFormatting sqref="D54:O54">
    <cfRule type="colorScale" priority="14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0" priority="1438" rank="1"/>
  </conditionalFormatting>
  <conditionalFormatting sqref="D55:O55">
    <cfRule type="colorScale" priority="14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9" priority="1436" rank="1"/>
  </conditionalFormatting>
  <conditionalFormatting sqref="D56:O56">
    <cfRule type="colorScale" priority="14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8" priority="1434" rank="1"/>
  </conditionalFormatting>
  <conditionalFormatting sqref="D57:O57">
    <cfRule type="colorScale" priority="14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7" priority="1430" rank="1"/>
  </conditionalFormatting>
  <conditionalFormatting sqref="D58:O58">
    <cfRule type="colorScale" priority="14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6" priority="1428" rank="1"/>
  </conditionalFormatting>
  <conditionalFormatting sqref="D59:O59">
    <cfRule type="colorScale" priority="14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5" priority="1426" rank="1"/>
  </conditionalFormatting>
  <conditionalFormatting sqref="D60:O60">
    <cfRule type="colorScale" priority="14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4" priority="1424" rank="1"/>
  </conditionalFormatting>
  <conditionalFormatting sqref="D61:O61">
    <cfRule type="colorScale" priority="14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3" priority="1422" rank="1"/>
  </conditionalFormatting>
  <conditionalFormatting sqref="D62:O62">
    <cfRule type="colorScale" priority="14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2" priority="1420" rank="1"/>
  </conditionalFormatting>
  <conditionalFormatting sqref="D63:O63">
    <cfRule type="colorScale" priority="14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1" priority="1418" rank="1"/>
  </conditionalFormatting>
  <conditionalFormatting sqref="D64:O64">
    <cfRule type="colorScale" priority="14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0" priority="1416" rank="1"/>
  </conditionalFormatting>
  <conditionalFormatting sqref="D65:O65">
    <cfRule type="colorScale" priority="14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9" priority="1414" rank="1"/>
  </conditionalFormatting>
  <conditionalFormatting sqref="D66:O66">
    <cfRule type="colorScale" priority="14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8" priority="1412" rank="1"/>
  </conditionalFormatting>
  <conditionalFormatting sqref="D67:O67">
    <cfRule type="colorScale" priority="14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7" priority="1408" rank="1"/>
  </conditionalFormatting>
  <conditionalFormatting sqref="D68:O68">
    <cfRule type="colorScale" priority="14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6" priority="1406" rank="1"/>
  </conditionalFormatting>
  <conditionalFormatting sqref="D69:O69">
    <cfRule type="colorScale" priority="14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5" priority="1404" rank="1"/>
  </conditionalFormatting>
  <conditionalFormatting sqref="D70:O70">
    <cfRule type="colorScale" priority="14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4" priority="1402" rank="1"/>
  </conditionalFormatting>
  <conditionalFormatting sqref="D71:O71">
    <cfRule type="colorScale" priority="13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3" priority="1400" rank="1"/>
  </conditionalFormatting>
  <conditionalFormatting sqref="D72:O72">
    <cfRule type="colorScale" priority="13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2" priority="1398" rank="1"/>
  </conditionalFormatting>
  <conditionalFormatting sqref="D73:O73">
    <cfRule type="colorScale" priority="13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1" priority="1396" rank="1"/>
  </conditionalFormatting>
  <conditionalFormatting sqref="D74:O74">
    <cfRule type="colorScale" priority="13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0" priority="1394" rank="1"/>
  </conditionalFormatting>
  <conditionalFormatting sqref="D75:O75">
    <cfRule type="colorScale" priority="13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9" priority="1392" rank="1"/>
  </conditionalFormatting>
  <conditionalFormatting sqref="D76:O76">
    <cfRule type="colorScale" priority="13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8" priority="1390" rank="1"/>
  </conditionalFormatting>
  <conditionalFormatting sqref="D77:O77">
    <cfRule type="colorScale" priority="13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7" priority="1382" rank="1"/>
  </conditionalFormatting>
  <conditionalFormatting sqref="D78:O78">
    <cfRule type="colorScale" priority="13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6" priority="1376" rank="1"/>
  </conditionalFormatting>
  <conditionalFormatting sqref="D79:O79">
    <cfRule type="colorScale" priority="13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5" priority="1374" rank="1"/>
  </conditionalFormatting>
  <conditionalFormatting sqref="D80:O80">
    <cfRule type="colorScale" priority="13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4" priority="1372" rank="1"/>
  </conditionalFormatting>
  <conditionalFormatting sqref="D81:O81">
    <cfRule type="colorScale" priority="13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3" priority="1370" rank="1"/>
  </conditionalFormatting>
  <conditionalFormatting sqref="D82:O82">
    <cfRule type="colorScale" priority="13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2" priority="1368" rank="1"/>
  </conditionalFormatting>
  <conditionalFormatting sqref="D83:O83">
    <cfRule type="colorScale" priority="13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1" priority="1366" rank="1"/>
  </conditionalFormatting>
  <conditionalFormatting sqref="D84:O84">
    <cfRule type="colorScale" priority="13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0" priority="1364" rank="1"/>
  </conditionalFormatting>
  <conditionalFormatting sqref="D85:O85">
    <cfRule type="colorScale" priority="13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9" priority="1362" rank="1"/>
  </conditionalFormatting>
  <conditionalFormatting sqref="D86:O86">
    <cfRule type="colorScale" priority="13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8" priority="1360" rank="1"/>
  </conditionalFormatting>
  <conditionalFormatting sqref="D87:O87">
    <cfRule type="colorScale" priority="13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7" priority="1356" rank="1"/>
  </conditionalFormatting>
  <conditionalFormatting sqref="D88:O88">
    <cfRule type="colorScale" priority="13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6" priority="1354" rank="1"/>
  </conditionalFormatting>
  <conditionalFormatting sqref="D89:O89">
    <cfRule type="colorScale" priority="13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5" priority="1352" rank="1"/>
  </conditionalFormatting>
  <conditionalFormatting sqref="D90:O90">
    <cfRule type="colorScale" priority="13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4" priority="1350" rank="1"/>
  </conditionalFormatting>
  <conditionalFormatting sqref="D91:O91">
    <cfRule type="colorScale" priority="13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3" priority="1348" rank="1"/>
  </conditionalFormatting>
  <conditionalFormatting sqref="D92:O92">
    <cfRule type="colorScale" priority="13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2" priority="1346" rank="1"/>
  </conditionalFormatting>
  <conditionalFormatting sqref="D93:O93">
    <cfRule type="colorScale" priority="13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1" priority="1344" rank="1"/>
  </conditionalFormatting>
  <conditionalFormatting sqref="D94:O94">
    <cfRule type="colorScale" priority="13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0" priority="1342" rank="1"/>
  </conditionalFormatting>
  <conditionalFormatting sqref="D95:O95">
    <cfRule type="colorScale" priority="13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9" priority="1338" rank="1"/>
  </conditionalFormatting>
  <conditionalFormatting sqref="D96:O96">
    <cfRule type="colorScale" priority="13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8" priority="1336" rank="1"/>
  </conditionalFormatting>
  <conditionalFormatting sqref="D97:O97">
    <cfRule type="colorScale" priority="13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7" priority="1334" rank="1"/>
  </conditionalFormatting>
  <conditionalFormatting sqref="D98:O98">
    <cfRule type="colorScale" priority="13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6" priority="1332" rank="1"/>
  </conditionalFormatting>
  <conditionalFormatting sqref="D99:O99">
    <cfRule type="colorScale" priority="13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5" priority="1330" rank="1"/>
  </conditionalFormatting>
  <conditionalFormatting sqref="D100:O100">
    <cfRule type="colorScale" priority="13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4" priority="1328" rank="1"/>
  </conditionalFormatting>
  <conditionalFormatting sqref="D101:O101">
    <cfRule type="colorScale" priority="13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3" priority="1326" rank="1"/>
  </conditionalFormatting>
  <conditionalFormatting sqref="D102:O102">
    <cfRule type="colorScale" priority="13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2" priority="1324" rank="1"/>
  </conditionalFormatting>
  <conditionalFormatting sqref="D103:O103">
    <cfRule type="colorScale" priority="13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1" priority="1322" rank="1"/>
  </conditionalFormatting>
  <conditionalFormatting sqref="D104:O104">
    <cfRule type="colorScale" priority="13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0" priority="1320" rank="1"/>
  </conditionalFormatting>
  <conditionalFormatting sqref="D105:O105">
    <cfRule type="colorScale" priority="13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9" priority="1318" rank="1"/>
  </conditionalFormatting>
  <conditionalFormatting sqref="D106:O106">
    <cfRule type="colorScale" priority="13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8" priority="1316" rank="1"/>
  </conditionalFormatting>
  <conditionalFormatting sqref="D107:O107">
    <cfRule type="colorScale" priority="13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7" priority="1314" rank="1"/>
  </conditionalFormatting>
  <conditionalFormatting sqref="D108:O108">
    <cfRule type="colorScale" priority="13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6" priority="1312" rank="1"/>
  </conditionalFormatting>
  <conditionalFormatting sqref="D109:O109">
    <cfRule type="colorScale" priority="13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5" priority="1304" rank="1"/>
  </conditionalFormatting>
  <conditionalFormatting sqref="D110:O110">
    <cfRule type="colorScale" priority="13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4" priority="1302" rank="1"/>
  </conditionalFormatting>
  <conditionalFormatting sqref="D111:O111">
    <cfRule type="colorScale" priority="12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3" priority="1300" rank="1"/>
  </conditionalFormatting>
  <conditionalFormatting sqref="D112:O112">
    <cfRule type="colorScale" priority="12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2" priority="1298" rank="1"/>
  </conditionalFormatting>
  <conditionalFormatting sqref="D113:O113">
    <cfRule type="colorScale" priority="12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1" priority="1296" rank="1"/>
  </conditionalFormatting>
  <conditionalFormatting sqref="D114:O114">
    <cfRule type="colorScale" priority="12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0" priority="1294" rank="1"/>
  </conditionalFormatting>
  <conditionalFormatting sqref="D115:O115">
    <cfRule type="colorScale" priority="12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9" priority="1292" rank="1"/>
  </conditionalFormatting>
  <conditionalFormatting sqref="D116:O116">
    <cfRule type="colorScale" priority="12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8" priority="1290" rank="1"/>
  </conditionalFormatting>
  <conditionalFormatting sqref="D117:O117">
    <cfRule type="colorScale" priority="12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7" priority="1288" rank="1"/>
  </conditionalFormatting>
  <conditionalFormatting sqref="D118:O118">
    <cfRule type="colorScale" priority="12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6" priority="1286" rank="1"/>
  </conditionalFormatting>
  <conditionalFormatting sqref="D119:O119">
    <cfRule type="colorScale" priority="12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5" priority="1284" rank="1"/>
  </conditionalFormatting>
  <conditionalFormatting sqref="D120:O120">
    <cfRule type="colorScale" priority="12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4" priority="1282" rank="1"/>
  </conditionalFormatting>
  <conditionalFormatting sqref="D121:O121">
    <cfRule type="colorScale" priority="12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3" priority="1280" rank="1"/>
  </conditionalFormatting>
  <conditionalFormatting sqref="D122:O122">
    <cfRule type="colorScale" priority="12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2" priority="1276" rank="1"/>
  </conditionalFormatting>
  <conditionalFormatting sqref="D123:O123">
    <cfRule type="colorScale" priority="12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1" priority="1274" rank="1"/>
  </conditionalFormatting>
  <conditionalFormatting sqref="D124:O124">
    <cfRule type="colorScale" priority="12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0" priority="1272" rank="1"/>
  </conditionalFormatting>
  <conditionalFormatting sqref="D125:O125">
    <cfRule type="colorScale" priority="12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9" priority="1268" rank="1"/>
  </conditionalFormatting>
  <conditionalFormatting sqref="D126:O126">
    <cfRule type="colorScale" priority="12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8" priority="1266" rank="1"/>
  </conditionalFormatting>
  <conditionalFormatting sqref="D127:O127">
    <cfRule type="colorScale" priority="12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7" priority="1264" rank="1"/>
  </conditionalFormatting>
  <conditionalFormatting sqref="D128:O128">
    <cfRule type="colorScale" priority="12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6" priority="1262" rank="1"/>
  </conditionalFormatting>
  <conditionalFormatting sqref="D129:O129">
    <cfRule type="colorScale" priority="12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5" priority="1258" rank="1"/>
  </conditionalFormatting>
  <conditionalFormatting sqref="D130:O130">
    <cfRule type="colorScale" priority="12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4" priority="1256" rank="1"/>
  </conditionalFormatting>
  <conditionalFormatting sqref="D131:O131">
    <cfRule type="colorScale" priority="12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3" priority="1254" rank="1"/>
  </conditionalFormatting>
  <conditionalFormatting sqref="D132:O132">
    <cfRule type="colorScale" priority="12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2" priority="1252" rank="1"/>
  </conditionalFormatting>
  <conditionalFormatting sqref="D133:O133">
    <cfRule type="colorScale" priority="12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1" priority="1250" rank="1"/>
  </conditionalFormatting>
  <conditionalFormatting sqref="D134:O134">
    <cfRule type="colorScale" priority="12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0" priority="1248" rank="1"/>
  </conditionalFormatting>
  <conditionalFormatting sqref="D135:O135">
    <cfRule type="colorScale" priority="12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9" priority="1246" rank="1"/>
  </conditionalFormatting>
  <conditionalFormatting sqref="D136:O136">
    <cfRule type="colorScale" priority="12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8" priority="1244" rank="1"/>
  </conditionalFormatting>
  <conditionalFormatting sqref="D137:O137">
    <cfRule type="colorScale" priority="12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7" priority="1242" rank="1"/>
  </conditionalFormatting>
  <conditionalFormatting sqref="D138:O138">
    <cfRule type="colorScale" priority="12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6" priority="1240" rank="1"/>
  </conditionalFormatting>
  <conditionalFormatting sqref="D139:O139">
    <cfRule type="colorScale" priority="12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5" priority="1238" rank="1"/>
  </conditionalFormatting>
  <conditionalFormatting sqref="D140:O140">
    <cfRule type="colorScale" priority="12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4" priority="1234" rank="1"/>
  </conditionalFormatting>
  <conditionalFormatting sqref="D141:O141">
    <cfRule type="colorScale" priority="12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3" priority="1232" rank="1"/>
  </conditionalFormatting>
  <conditionalFormatting sqref="D142:O142">
    <cfRule type="colorScale" priority="12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2" priority="1230" rank="1"/>
  </conditionalFormatting>
  <conditionalFormatting sqref="D143:O143">
    <cfRule type="colorScale" priority="12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1" priority="1228" rank="1"/>
  </conditionalFormatting>
  <conditionalFormatting sqref="D144:O144">
    <cfRule type="colorScale" priority="12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0" priority="1226" rank="1"/>
  </conditionalFormatting>
  <conditionalFormatting sqref="D145:O145">
    <cfRule type="colorScale" priority="12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9" priority="1224" rank="1"/>
  </conditionalFormatting>
  <conditionalFormatting sqref="D146:O146">
    <cfRule type="colorScale" priority="12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8" priority="1222" rank="1"/>
  </conditionalFormatting>
  <conditionalFormatting sqref="D147:O147">
    <cfRule type="colorScale" priority="12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7" priority="1218" rank="1"/>
  </conditionalFormatting>
  <conditionalFormatting sqref="D148:O148">
    <cfRule type="colorScale" priority="12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6" priority="1216" rank="1"/>
  </conditionalFormatting>
  <conditionalFormatting sqref="D149:O149">
    <cfRule type="colorScale" priority="12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5" priority="1214" rank="1"/>
  </conditionalFormatting>
  <conditionalFormatting sqref="D150:O150">
    <cfRule type="colorScale" priority="12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4" priority="1212" rank="1"/>
  </conditionalFormatting>
  <conditionalFormatting sqref="D151:O151">
    <cfRule type="colorScale" priority="12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3" priority="1210" rank="1"/>
  </conditionalFormatting>
  <conditionalFormatting sqref="D152:O152">
    <cfRule type="colorScale" priority="12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2" priority="1208" rank="1"/>
  </conditionalFormatting>
  <conditionalFormatting sqref="D153:O153">
    <cfRule type="colorScale" priority="12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1" priority="1206" rank="1"/>
  </conditionalFormatting>
  <conditionalFormatting sqref="D154:O154">
    <cfRule type="colorScale" priority="12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0" priority="1204" rank="1"/>
  </conditionalFormatting>
  <conditionalFormatting sqref="D155:O155">
    <cfRule type="colorScale" priority="12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9" priority="1202" rank="1"/>
  </conditionalFormatting>
  <conditionalFormatting sqref="D156:O156">
    <cfRule type="colorScale" priority="11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8" priority="1200" rank="1"/>
  </conditionalFormatting>
  <conditionalFormatting sqref="D157:O157">
    <cfRule type="colorScale" priority="11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7" priority="1198" rank="1"/>
  </conditionalFormatting>
  <conditionalFormatting sqref="D158:O158">
    <cfRule type="colorScale" priority="11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6" priority="1196" rank="1"/>
  </conditionalFormatting>
  <conditionalFormatting sqref="D159:O159">
    <cfRule type="colorScale" priority="11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5" priority="1192" rank="1"/>
  </conditionalFormatting>
  <conditionalFormatting sqref="D160:O160">
    <cfRule type="colorScale" priority="11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4" priority="1190" rank="1"/>
  </conditionalFormatting>
  <conditionalFormatting sqref="D161:O161">
    <cfRule type="colorScale" priority="11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3" priority="1188" rank="1"/>
  </conditionalFormatting>
  <conditionalFormatting sqref="D162:O162">
    <cfRule type="colorScale" priority="11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2" priority="1186" rank="1"/>
  </conditionalFormatting>
  <conditionalFormatting sqref="D163:O163">
    <cfRule type="colorScale" priority="11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1" priority="1184" rank="1"/>
  </conditionalFormatting>
  <conditionalFormatting sqref="D164:O164">
    <cfRule type="colorScale" priority="11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0" priority="1182" rank="1"/>
  </conditionalFormatting>
  <conditionalFormatting sqref="D165:O165">
    <cfRule type="colorScale" priority="11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9" priority="1180" rank="1"/>
  </conditionalFormatting>
  <conditionalFormatting sqref="D166:O166">
    <cfRule type="colorScale" priority="11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8" priority="1178" rank="1"/>
  </conditionalFormatting>
  <conditionalFormatting sqref="D167:O167">
    <cfRule type="colorScale" priority="11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7" priority="1174" rank="1"/>
  </conditionalFormatting>
  <conditionalFormatting sqref="D168:O168">
    <cfRule type="colorScale" priority="11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6" priority="1172" rank="1"/>
  </conditionalFormatting>
  <conditionalFormatting sqref="D169:O169">
    <cfRule type="colorScale" priority="11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5" priority="1170" rank="1"/>
  </conditionalFormatting>
  <conditionalFormatting sqref="D170:O170">
    <cfRule type="colorScale" priority="11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4" priority="1168" rank="1"/>
  </conditionalFormatting>
  <conditionalFormatting sqref="D171:O171">
    <cfRule type="colorScale" priority="11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3" priority="1166" rank="1"/>
  </conditionalFormatting>
  <conditionalFormatting sqref="D172:O172">
    <cfRule type="colorScale" priority="11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2" priority="1164" rank="1"/>
  </conditionalFormatting>
  <conditionalFormatting sqref="D173:O173">
    <cfRule type="colorScale" priority="11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1" priority="1160" rank="1"/>
  </conditionalFormatting>
  <conditionalFormatting sqref="D174:O174">
    <cfRule type="colorScale" priority="11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0" priority="1158" rank="1"/>
  </conditionalFormatting>
  <conditionalFormatting sqref="D175:O175">
    <cfRule type="colorScale" priority="11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9" priority="1156" rank="1"/>
  </conditionalFormatting>
  <conditionalFormatting sqref="D176:O176">
    <cfRule type="colorScale" priority="11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8" priority="1154" rank="1"/>
  </conditionalFormatting>
  <conditionalFormatting sqref="D177:O177">
    <cfRule type="colorScale" priority="11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7" priority="1152" rank="1"/>
  </conditionalFormatting>
  <conditionalFormatting sqref="D178:O178">
    <cfRule type="colorScale" priority="11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6" priority="1150" rank="1"/>
  </conditionalFormatting>
  <conditionalFormatting sqref="D179:O179">
    <cfRule type="colorScale" priority="11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5" priority="1148" rank="1"/>
  </conditionalFormatting>
  <conditionalFormatting sqref="D180:O180">
    <cfRule type="colorScale" priority="11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4" priority="1146" rank="1"/>
  </conditionalFormatting>
  <conditionalFormatting sqref="D181:O181">
    <cfRule type="colorScale" priority="11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3" priority="1144" rank="1"/>
  </conditionalFormatting>
  <conditionalFormatting sqref="D182:O182">
    <cfRule type="colorScale" priority="11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2" priority="1142" rank="1"/>
  </conditionalFormatting>
  <conditionalFormatting sqref="D183:O183">
    <cfRule type="colorScale" priority="11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1" priority="1140" rank="1"/>
  </conditionalFormatting>
  <conditionalFormatting sqref="D184:O184">
    <cfRule type="colorScale" priority="11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0" priority="1138" rank="1"/>
  </conditionalFormatting>
  <conditionalFormatting sqref="D185:O185">
    <cfRule type="colorScale" priority="11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9" priority="1134" rank="1"/>
  </conditionalFormatting>
  <conditionalFormatting sqref="D186:O186">
    <cfRule type="colorScale" priority="11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8" priority="1130" rank="1"/>
  </conditionalFormatting>
  <conditionalFormatting sqref="D187:O187">
    <cfRule type="colorScale" priority="11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7" priority="1128" rank="1"/>
  </conditionalFormatting>
  <conditionalFormatting sqref="D188:O188">
    <cfRule type="colorScale" priority="11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6" priority="1126" rank="1"/>
  </conditionalFormatting>
  <conditionalFormatting sqref="D189:O189">
    <cfRule type="colorScale" priority="11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5" priority="1124" rank="1"/>
  </conditionalFormatting>
  <conditionalFormatting sqref="D190:O190">
    <cfRule type="colorScale" priority="11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4" priority="1122" rank="1"/>
  </conditionalFormatting>
  <conditionalFormatting sqref="D191:O191">
    <cfRule type="colorScale" priority="11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3" priority="1120" rank="1"/>
  </conditionalFormatting>
  <conditionalFormatting sqref="D192:O192">
    <cfRule type="colorScale" priority="11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2" priority="1114" rank="1"/>
  </conditionalFormatting>
  <conditionalFormatting sqref="D193:O193">
    <cfRule type="colorScale" priority="11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1" priority="1112" rank="1"/>
  </conditionalFormatting>
  <conditionalFormatting sqref="D194:O194">
    <cfRule type="colorScale" priority="11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0" priority="1110" rank="1"/>
  </conditionalFormatting>
  <conditionalFormatting sqref="D195:O195">
    <cfRule type="colorScale" priority="10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9" priority="1096" rank="1"/>
  </conditionalFormatting>
  <conditionalFormatting sqref="D196:O196">
    <cfRule type="colorScale" priority="10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8" priority="1094" rank="1"/>
  </conditionalFormatting>
  <conditionalFormatting sqref="D197:O197">
    <cfRule type="colorScale" priority="10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7" priority="1092" rank="1"/>
  </conditionalFormatting>
  <conditionalFormatting sqref="D198:O198">
    <cfRule type="colorScale" priority="10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6" priority="1090" rank="1"/>
  </conditionalFormatting>
  <conditionalFormatting sqref="D199:O199">
    <cfRule type="colorScale" priority="10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5" priority="1088" rank="1"/>
  </conditionalFormatting>
  <conditionalFormatting sqref="D200:O200">
    <cfRule type="colorScale" priority="10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4" priority="1086" rank="1"/>
  </conditionalFormatting>
  <conditionalFormatting sqref="D201:O201">
    <cfRule type="colorScale" priority="10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3" priority="1084" rank="1"/>
  </conditionalFormatting>
  <conditionalFormatting sqref="D202:O202">
    <cfRule type="colorScale" priority="10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2" priority="1082" rank="1"/>
  </conditionalFormatting>
  <conditionalFormatting sqref="D203:O203">
    <cfRule type="colorScale" priority="10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1" priority="1080" rank="1"/>
  </conditionalFormatting>
  <conditionalFormatting sqref="D204:O204">
    <cfRule type="colorScale" priority="10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0" priority="1078" rank="1"/>
  </conditionalFormatting>
  <conditionalFormatting sqref="D205:O205">
    <cfRule type="colorScale" priority="10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9" priority="1076" rank="1"/>
  </conditionalFormatting>
  <conditionalFormatting sqref="D206:O206">
    <cfRule type="colorScale" priority="10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8" priority="1074" rank="1"/>
  </conditionalFormatting>
  <conditionalFormatting sqref="D207:O207">
    <cfRule type="colorScale" priority="10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7" priority="1072" rank="1"/>
  </conditionalFormatting>
  <conditionalFormatting sqref="D208:O208">
    <cfRule type="colorScale" priority="10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6" priority="1070" rank="1"/>
  </conditionalFormatting>
  <conditionalFormatting sqref="D209:O209">
    <cfRule type="colorScale" priority="10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5" priority="1068" rank="1"/>
  </conditionalFormatting>
  <conditionalFormatting sqref="D210:O210">
    <cfRule type="colorScale" priority="10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4" priority="1066" rank="1"/>
  </conditionalFormatting>
  <conditionalFormatting sqref="D211:O211">
    <cfRule type="colorScale" priority="10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3" priority="1064" rank="1"/>
  </conditionalFormatting>
  <conditionalFormatting sqref="D212:O212">
    <cfRule type="colorScale" priority="10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2" priority="1062" rank="1"/>
  </conditionalFormatting>
  <conditionalFormatting sqref="D213:O213">
    <cfRule type="colorScale" priority="10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1" priority="1060" rank="1"/>
  </conditionalFormatting>
  <conditionalFormatting sqref="D214:O214">
    <cfRule type="colorScale" priority="10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0" priority="1058" rank="1"/>
  </conditionalFormatting>
  <conditionalFormatting sqref="D215:O215">
    <cfRule type="colorScale" priority="10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9" priority="1056" rank="1"/>
  </conditionalFormatting>
  <conditionalFormatting sqref="D216:O216">
    <cfRule type="colorScale" priority="10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8" priority="1054" rank="1"/>
  </conditionalFormatting>
  <conditionalFormatting sqref="D217:O217">
    <cfRule type="colorScale" priority="10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7" priority="1050" rank="1"/>
  </conditionalFormatting>
  <conditionalFormatting sqref="D218:O218">
    <cfRule type="colorScale" priority="10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6" priority="1048" rank="1"/>
  </conditionalFormatting>
  <conditionalFormatting sqref="D219:O219">
    <cfRule type="colorScale" priority="10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5" priority="1046" rank="1"/>
  </conditionalFormatting>
  <conditionalFormatting sqref="D220:O220"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4" priority="1044" rank="1"/>
  </conditionalFormatting>
  <conditionalFormatting sqref="D221:O221">
    <cfRule type="colorScale" priority="10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3" priority="1042" rank="1"/>
  </conditionalFormatting>
  <conditionalFormatting sqref="D222:O222">
    <cfRule type="colorScale" priority="10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2" priority="1040" rank="1"/>
  </conditionalFormatting>
  <conditionalFormatting sqref="D223:O223">
    <cfRule type="colorScale" priority="10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1" priority="1038" rank="1"/>
  </conditionalFormatting>
  <conditionalFormatting sqref="D224:O224">
    <cfRule type="colorScale" priority="10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0" priority="1036" rank="1"/>
  </conditionalFormatting>
  <conditionalFormatting sqref="D225:O225">
    <cfRule type="colorScale" priority="10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9" priority="1034" rank="1"/>
  </conditionalFormatting>
  <conditionalFormatting sqref="D226:O226">
    <cfRule type="colorScale" priority="10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8" priority="1032" rank="1"/>
  </conditionalFormatting>
  <conditionalFormatting sqref="D227:O227">
    <cfRule type="colorScale" priority="10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7" priority="1030" rank="1"/>
  </conditionalFormatting>
  <conditionalFormatting sqref="D228:O228">
    <cfRule type="colorScale" priority="10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6" priority="1026" rank="1"/>
  </conditionalFormatting>
  <conditionalFormatting sqref="D229:O229">
    <cfRule type="colorScale" priority="10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5" priority="1024" rank="1"/>
  </conditionalFormatting>
  <conditionalFormatting sqref="D230:O230">
    <cfRule type="colorScale" priority="10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4" priority="1022" rank="1"/>
  </conditionalFormatting>
  <conditionalFormatting sqref="D231:O231">
    <cfRule type="colorScale" priority="10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3" priority="1018" rank="1"/>
  </conditionalFormatting>
  <conditionalFormatting sqref="D232:O232">
    <cfRule type="colorScale" priority="10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2" priority="1016" rank="1"/>
  </conditionalFormatting>
  <conditionalFormatting sqref="D233:O233">
    <cfRule type="colorScale" priority="10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1" priority="1014" rank="1"/>
  </conditionalFormatting>
  <conditionalFormatting sqref="D234:O234">
    <cfRule type="colorScale" priority="10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0" priority="1012" rank="1"/>
  </conditionalFormatting>
  <conditionalFormatting sqref="D235:O235">
    <cfRule type="colorScale" priority="10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9" priority="1010" rank="1"/>
  </conditionalFormatting>
  <conditionalFormatting sqref="D236:O236">
    <cfRule type="colorScale" priority="10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8" priority="1008" rank="1"/>
  </conditionalFormatting>
  <conditionalFormatting sqref="D237:O237">
    <cfRule type="colorScale" priority="10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7" priority="1006" rank="1"/>
  </conditionalFormatting>
  <conditionalFormatting sqref="D238:O238">
    <cfRule type="colorScale" priority="10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6" priority="1004" rank="1"/>
  </conditionalFormatting>
  <conditionalFormatting sqref="D239:O239">
    <cfRule type="colorScale" priority="10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5" priority="1002" rank="1"/>
  </conditionalFormatting>
  <conditionalFormatting sqref="D240:O240">
    <cfRule type="colorScale" priority="9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4" priority="1000" rank="1"/>
  </conditionalFormatting>
  <conditionalFormatting sqref="D241:O241">
    <cfRule type="colorScale" priority="9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3" priority="998" rank="1"/>
  </conditionalFormatting>
  <conditionalFormatting sqref="D242:O242">
    <cfRule type="colorScale" priority="9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2" priority="996" rank="1"/>
  </conditionalFormatting>
  <conditionalFormatting sqref="D243:O243">
    <cfRule type="colorScale" priority="9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1" priority="994" rank="1"/>
  </conditionalFormatting>
  <conditionalFormatting sqref="D244:O244">
    <cfRule type="colorScale" priority="9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0" priority="992" rank="1"/>
  </conditionalFormatting>
  <conditionalFormatting sqref="D245:O245">
    <cfRule type="colorScale" priority="9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9" priority="990" rank="1"/>
  </conditionalFormatting>
  <conditionalFormatting sqref="D246:O246">
    <cfRule type="colorScale" priority="9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8" priority="988" rank="1"/>
  </conditionalFormatting>
  <conditionalFormatting sqref="D247:O247">
    <cfRule type="colorScale" priority="9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7" priority="986" rank="1"/>
  </conditionalFormatting>
  <conditionalFormatting sqref="D248:O248">
    <cfRule type="colorScale" priority="9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6" priority="982" rank="1"/>
  </conditionalFormatting>
  <conditionalFormatting sqref="D249:O249">
    <cfRule type="colorScale" priority="9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5" priority="980" rank="1"/>
  </conditionalFormatting>
  <conditionalFormatting sqref="D250:O250">
    <cfRule type="colorScale" priority="9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4" priority="978" rank="1"/>
  </conditionalFormatting>
  <conditionalFormatting sqref="D251:O251">
    <cfRule type="colorScale" priority="9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3" priority="976" rank="1"/>
  </conditionalFormatting>
  <conditionalFormatting sqref="D252:O252">
    <cfRule type="colorScale" priority="9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2" priority="974" rank="1"/>
  </conditionalFormatting>
  <conditionalFormatting sqref="D253:O253">
    <cfRule type="colorScale" priority="9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1" priority="972" rank="1"/>
  </conditionalFormatting>
  <conditionalFormatting sqref="D254:O254">
    <cfRule type="colorScale" priority="9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0" priority="970" rank="1"/>
  </conditionalFormatting>
  <conditionalFormatting sqref="D255:O255">
    <cfRule type="colorScale" priority="9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9" priority="968" rank="1"/>
  </conditionalFormatting>
  <conditionalFormatting sqref="D256:O256">
    <cfRule type="colorScale" priority="9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8" priority="966" rank="1"/>
  </conditionalFormatting>
  <conditionalFormatting sqref="D257:O257">
    <cfRule type="colorScale" priority="9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7" priority="964" rank="1"/>
  </conditionalFormatting>
  <conditionalFormatting sqref="D258:O258">
    <cfRule type="colorScale" priority="9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6" priority="962" rank="1"/>
  </conditionalFormatting>
  <conditionalFormatting sqref="D259:O259">
    <cfRule type="colorScale" priority="9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5" priority="958" rank="1"/>
  </conditionalFormatting>
  <conditionalFormatting sqref="D260:O260">
    <cfRule type="colorScale" priority="9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4" priority="956" rank="1"/>
  </conditionalFormatting>
  <conditionalFormatting sqref="D261:O261">
    <cfRule type="colorScale" priority="9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3" priority="954" rank="1"/>
  </conditionalFormatting>
  <conditionalFormatting sqref="D262:O262">
    <cfRule type="colorScale" priority="9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2" priority="952" rank="1"/>
  </conditionalFormatting>
  <conditionalFormatting sqref="D263:O263">
    <cfRule type="colorScale" priority="9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1" priority="950" rank="1"/>
  </conditionalFormatting>
  <conditionalFormatting sqref="D264:O264">
    <cfRule type="colorScale" priority="9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0" priority="948" rank="1"/>
  </conditionalFormatting>
  <conditionalFormatting sqref="D265:O265">
    <cfRule type="colorScale" priority="9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9" priority="946" rank="1"/>
  </conditionalFormatting>
  <conditionalFormatting sqref="D266:O266">
    <cfRule type="colorScale" priority="9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8" priority="944" rank="1"/>
  </conditionalFormatting>
  <conditionalFormatting sqref="D267:O267">
    <cfRule type="colorScale" priority="9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7" priority="942" rank="1"/>
  </conditionalFormatting>
  <conditionalFormatting sqref="D268:O268">
    <cfRule type="colorScale" priority="9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6" priority="940" rank="1"/>
  </conditionalFormatting>
  <conditionalFormatting sqref="D269:O269">
    <cfRule type="colorScale" priority="9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5" priority="938" rank="1"/>
  </conditionalFormatting>
  <conditionalFormatting sqref="D270:O270">
    <cfRule type="colorScale" priority="9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4" priority="936" rank="1"/>
  </conditionalFormatting>
  <conditionalFormatting sqref="D271:O271">
    <cfRule type="colorScale" priority="9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3" priority="934" rank="1"/>
  </conditionalFormatting>
  <conditionalFormatting sqref="D272:O272">
    <cfRule type="colorScale" priority="9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2" priority="932" rank="1"/>
  </conditionalFormatting>
  <conditionalFormatting sqref="D273:O273">
    <cfRule type="colorScale" priority="9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1" priority="930" rank="1"/>
  </conditionalFormatting>
  <conditionalFormatting sqref="D274:O274">
    <cfRule type="colorScale" priority="9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0" priority="928" rank="1"/>
  </conditionalFormatting>
  <conditionalFormatting sqref="D275:O275">
    <cfRule type="colorScale" priority="9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9" priority="926" rank="1"/>
  </conditionalFormatting>
  <conditionalFormatting sqref="D276:O276">
    <cfRule type="colorScale" priority="9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8" priority="924" rank="1"/>
  </conditionalFormatting>
  <conditionalFormatting sqref="D277:O277">
    <cfRule type="colorScale" priority="9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7" priority="922" rank="1"/>
  </conditionalFormatting>
  <conditionalFormatting sqref="D278:O278">
    <cfRule type="colorScale" priority="9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6" priority="920" rank="1"/>
  </conditionalFormatting>
  <conditionalFormatting sqref="D279:O279">
    <cfRule type="colorScale" priority="9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5" priority="918" rank="1"/>
  </conditionalFormatting>
  <conditionalFormatting sqref="D280:O280">
    <cfRule type="colorScale" priority="9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4" priority="916" rank="1"/>
  </conditionalFormatting>
  <conditionalFormatting sqref="D281:O281">
    <cfRule type="colorScale" priority="9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3" priority="914" rank="1"/>
  </conditionalFormatting>
  <conditionalFormatting sqref="D282:O282">
    <cfRule type="colorScale" priority="9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2" priority="912" rank="1"/>
  </conditionalFormatting>
  <conditionalFormatting sqref="D283:O283">
    <cfRule type="colorScale" priority="9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1" priority="910" rank="1"/>
  </conditionalFormatting>
  <conditionalFormatting sqref="D284:O284">
    <cfRule type="colorScale" priority="9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0" priority="908" rank="1"/>
  </conditionalFormatting>
  <conditionalFormatting sqref="D285:O285">
    <cfRule type="colorScale" priority="9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9" priority="904" rank="1"/>
  </conditionalFormatting>
  <conditionalFormatting sqref="D286:O286">
    <cfRule type="colorScale" priority="9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8" priority="902" rank="1"/>
  </conditionalFormatting>
  <conditionalFormatting sqref="D287:O287">
    <cfRule type="colorScale" priority="8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7" priority="900" rank="1"/>
  </conditionalFormatting>
  <conditionalFormatting sqref="D288:O288">
    <cfRule type="colorScale" priority="8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6" priority="898" rank="1"/>
  </conditionalFormatting>
  <conditionalFormatting sqref="D289:O289">
    <cfRule type="colorScale" priority="8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5" priority="896" rank="1"/>
  </conditionalFormatting>
  <conditionalFormatting sqref="D290:O290">
    <cfRule type="colorScale" priority="8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4" priority="894" rank="1"/>
  </conditionalFormatting>
  <conditionalFormatting sqref="D291:O291">
    <cfRule type="colorScale" priority="8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3" priority="892" rank="1"/>
  </conditionalFormatting>
  <conditionalFormatting sqref="D292:O292">
    <cfRule type="colorScale" priority="8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2" priority="890" rank="1"/>
  </conditionalFormatting>
  <conditionalFormatting sqref="D293:O293">
    <cfRule type="colorScale" priority="8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1" priority="888" rank="1"/>
  </conditionalFormatting>
  <conditionalFormatting sqref="D294:O294">
    <cfRule type="colorScale" priority="8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0" priority="886" rank="1"/>
  </conditionalFormatting>
  <conditionalFormatting sqref="D295:O295">
    <cfRule type="colorScale" priority="8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9" priority="884" rank="1"/>
  </conditionalFormatting>
  <conditionalFormatting sqref="D296:O296">
    <cfRule type="colorScale" priority="8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8" priority="878" rank="1"/>
  </conditionalFormatting>
  <conditionalFormatting sqref="D297:O297">
    <cfRule type="colorScale" priority="8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7" priority="876" rank="1"/>
  </conditionalFormatting>
  <conditionalFormatting sqref="D298:O298">
    <cfRule type="colorScale" priority="8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6" priority="874" rank="1"/>
  </conditionalFormatting>
  <conditionalFormatting sqref="D299:O299">
    <cfRule type="colorScale" priority="8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5" priority="872" rank="1"/>
  </conditionalFormatting>
  <conditionalFormatting sqref="D300:O300">
    <cfRule type="colorScale" priority="8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4" priority="870" rank="1"/>
  </conditionalFormatting>
  <conditionalFormatting sqref="D301:O301">
    <cfRule type="colorScale" priority="8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3" priority="868" rank="1"/>
  </conditionalFormatting>
  <conditionalFormatting sqref="D302:O302">
    <cfRule type="colorScale" priority="8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2" priority="864" rank="1"/>
  </conditionalFormatting>
  <conditionalFormatting sqref="D303:O303">
    <cfRule type="colorScale" priority="8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1" priority="856" rank="1"/>
  </conditionalFormatting>
  <conditionalFormatting sqref="D304:O304">
    <cfRule type="colorScale" priority="8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0" priority="854" rank="1"/>
  </conditionalFormatting>
  <conditionalFormatting sqref="D305:O305">
    <cfRule type="colorScale" priority="8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9" priority="846" rank="1"/>
  </conditionalFormatting>
  <conditionalFormatting sqref="D306:O306">
    <cfRule type="colorScale" priority="8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8" priority="844" rank="1"/>
  </conditionalFormatting>
  <conditionalFormatting sqref="D307:O307">
    <cfRule type="colorScale" priority="8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7" priority="842" rank="1"/>
  </conditionalFormatting>
  <conditionalFormatting sqref="D308:O308">
    <cfRule type="colorScale" priority="8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6" priority="840" rank="1"/>
  </conditionalFormatting>
  <conditionalFormatting sqref="D309:O309">
    <cfRule type="colorScale" priority="8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5" priority="838" rank="1"/>
  </conditionalFormatting>
  <conditionalFormatting sqref="D310:O310">
    <cfRule type="colorScale" priority="8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4" priority="836" rank="1"/>
  </conditionalFormatting>
  <conditionalFormatting sqref="D311:O311">
    <cfRule type="colorScale" priority="8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3" priority="834" rank="1"/>
  </conditionalFormatting>
  <conditionalFormatting sqref="D312:O312">
    <cfRule type="colorScale" priority="8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2" priority="832" rank="1"/>
  </conditionalFormatting>
  <conditionalFormatting sqref="D313:O313">
    <cfRule type="colorScale" priority="8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1" priority="830" rank="1"/>
  </conditionalFormatting>
  <conditionalFormatting sqref="D314:O314">
    <cfRule type="colorScale" priority="8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0" priority="828" rank="1"/>
  </conditionalFormatting>
  <conditionalFormatting sqref="D315:O315">
    <cfRule type="colorScale" priority="8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9" priority="826" rank="1"/>
  </conditionalFormatting>
  <conditionalFormatting sqref="D316:O316">
    <cfRule type="colorScale" priority="8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8" priority="824" rank="1"/>
  </conditionalFormatting>
  <conditionalFormatting sqref="D317:O317">
    <cfRule type="colorScale" priority="8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7" priority="822" rank="1"/>
  </conditionalFormatting>
  <conditionalFormatting sqref="D318:O318">
    <cfRule type="colorScale" priority="8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6" priority="820" rank="1"/>
  </conditionalFormatting>
  <conditionalFormatting sqref="D319:O319">
    <cfRule type="colorScale" priority="8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5" priority="818" rank="1"/>
  </conditionalFormatting>
  <conditionalFormatting sqref="D320:O320">
    <cfRule type="colorScale" priority="8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4" priority="816" rank="1"/>
  </conditionalFormatting>
  <conditionalFormatting sqref="D321:O321">
    <cfRule type="colorScale" priority="8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3" priority="814" rank="1"/>
  </conditionalFormatting>
  <conditionalFormatting sqref="D322:O322">
    <cfRule type="colorScale" priority="8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2" priority="812" rank="1"/>
  </conditionalFormatting>
  <conditionalFormatting sqref="D323:O323">
    <cfRule type="colorScale" priority="8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1" priority="810" rank="1"/>
  </conditionalFormatting>
  <conditionalFormatting sqref="D324:O324">
    <cfRule type="colorScale" priority="8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0" priority="808" rank="1"/>
  </conditionalFormatting>
  <conditionalFormatting sqref="D325:O325">
    <cfRule type="colorScale" priority="8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9" priority="806" rank="1"/>
  </conditionalFormatting>
  <conditionalFormatting sqref="D326:O326">
    <cfRule type="colorScale" priority="8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8" priority="804" rank="1"/>
  </conditionalFormatting>
  <conditionalFormatting sqref="D327:O327">
    <cfRule type="colorScale" priority="8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7" priority="802" rank="1"/>
  </conditionalFormatting>
  <conditionalFormatting sqref="D328:O328">
    <cfRule type="colorScale" priority="7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6" priority="798" rank="1"/>
  </conditionalFormatting>
  <conditionalFormatting sqref="D329:O329">
    <cfRule type="colorScale" priority="7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5" priority="796" rank="1"/>
  </conditionalFormatting>
  <conditionalFormatting sqref="D330:O330">
    <cfRule type="colorScale" priority="7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4" priority="794" rank="1"/>
  </conditionalFormatting>
  <conditionalFormatting sqref="D331:O331">
    <cfRule type="colorScale" priority="7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3" priority="792" rank="1"/>
  </conditionalFormatting>
  <conditionalFormatting sqref="D332:O332">
    <cfRule type="colorScale" priority="7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2" priority="790" rank="1"/>
  </conditionalFormatting>
  <conditionalFormatting sqref="D333:O333">
    <cfRule type="colorScale" priority="7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1" priority="788" rank="1"/>
  </conditionalFormatting>
  <conditionalFormatting sqref="D334:O334">
    <cfRule type="colorScale" priority="7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0" priority="786" rank="1"/>
  </conditionalFormatting>
  <conditionalFormatting sqref="D335:O335">
    <cfRule type="colorScale" priority="7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9" priority="784" rank="1"/>
  </conditionalFormatting>
  <conditionalFormatting sqref="D336:O336">
    <cfRule type="colorScale" priority="7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8" priority="782" rank="1"/>
  </conditionalFormatting>
  <conditionalFormatting sqref="D337:O337">
    <cfRule type="colorScale" priority="7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7" priority="780" rank="1"/>
  </conditionalFormatting>
  <conditionalFormatting sqref="D338:O338">
    <cfRule type="colorScale" priority="7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6" priority="778" rank="1"/>
  </conditionalFormatting>
  <conditionalFormatting sqref="D339:O339">
    <cfRule type="colorScale" priority="7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5" priority="776" rank="1"/>
  </conditionalFormatting>
  <conditionalFormatting sqref="D340:O340">
    <cfRule type="colorScale" priority="7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4" priority="774" rank="1"/>
  </conditionalFormatting>
  <conditionalFormatting sqref="D341:O341">
    <cfRule type="colorScale" priority="7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3" priority="772" rank="1"/>
  </conditionalFormatting>
  <conditionalFormatting sqref="D342:O342">
    <cfRule type="colorScale" priority="7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2" priority="770" rank="1"/>
  </conditionalFormatting>
  <conditionalFormatting sqref="D343:O343">
    <cfRule type="colorScale" priority="7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1" priority="768" rank="1"/>
  </conditionalFormatting>
  <conditionalFormatting sqref="D344:O344">
    <cfRule type="colorScale" priority="7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0" priority="766" rank="1"/>
  </conditionalFormatting>
  <conditionalFormatting sqref="D345:O345">
    <cfRule type="colorScale" priority="7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9" priority="764" rank="1"/>
  </conditionalFormatting>
  <conditionalFormatting sqref="D346:O346">
    <cfRule type="colorScale" priority="7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8" priority="762" rank="1"/>
  </conditionalFormatting>
  <conditionalFormatting sqref="D347:O347">
    <cfRule type="colorScale" priority="7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7" priority="760" rank="1"/>
  </conditionalFormatting>
  <conditionalFormatting sqref="D348:O348">
    <cfRule type="colorScale" priority="7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6" priority="758" rank="1"/>
  </conditionalFormatting>
  <conditionalFormatting sqref="D349:O349">
    <cfRule type="colorScale" priority="7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5" priority="756" rank="1"/>
  </conditionalFormatting>
  <conditionalFormatting sqref="D350:O350">
    <cfRule type="colorScale" priority="7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4" priority="754" rank="1"/>
  </conditionalFormatting>
  <conditionalFormatting sqref="D351:O351">
    <cfRule type="colorScale" priority="7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3" priority="752" rank="1"/>
  </conditionalFormatting>
  <conditionalFormatting sqref="D352:O352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2" priority="750" rank="1"/>
  </conditionalFormatting>
  <conditionalFormatting sqref="D353:O353">
    <cfRule type="colorScale" priority="7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1" priority="748" rank="1"/>
  </conditionalFormatting>
  <conditionalFormatting sqref="D354:O354">
    <cfRule type="colorScale" priority="7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0" priority="746" rank="1"/>
  </conditionalFormatting>
  <conditionalFormatting sqref="D355:O355">
    <cfRule type="colorScale" priority="7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9" priority="744" rank="1"/>
  </conditionalFormatting>
  <conditionalFormatting sqref="D356:O356">
    <cfRule type="colorScale" priority="7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8" priority="742" rank="1"/>
  </conditionalFormatting>
  <conditionalFormatting sqref="D357:O357">
    <cfRule type="colorScale" priority="7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7" priority="740" rank="1"/>
  </conditionalFormatting>
  <conditionalFormatting sqref="D358:O358">
    <cfRule type="colorScale" priority="7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6" priority="738" rank="1"/>
  </conditionalFormatting>
  <conditionalFormatting sqref="D359:O359">
    <cfRule type="colorScale" priority="7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5" priority="736" rank="1"/>
  </conditionalFormatting>
  <conditionalFormatting sqref="D360:O360">
    <cfRule type="colorScale" priority="7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4" priority="734" rank="1"/>
  </conditionalFormatting>
  <conditionalFormatting sqref="D361:O361">
    <cfRule type="colorScale" priority="7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3" priority="732" rank="1"/>
  </conditionalFormatting>
  <conditionalFormatting sqref="D362:O362">
    <cfRule type="colorScale" priority="7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2" priority="730" rank="1"/>
  </conditionalFormatting>
  <conditionalFormatting sqref="D363:O363">
    <cfRule type="colorScale" priority="7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1" priority="728" rank="1"/>
  </conditionalFormatting>
  <conditionalFormatting sqref="D364:O364">
    <cfRule type="colorScale" priority="7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0" priority="726" rank="1"/>
  </conditionalFormatting>
  <conditionalFormatting sqref="D365:O365">
    <cfRule type="colorScale" priority="7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9" priority="724" rank="1"/>
  </conditionalFormatting>
  <conditionalFormatting sqref="D366:O366">
    <cfRule type="colorScale" priority="7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8" priority="722" rank="1"/>
  </conditionalFormatting>
  <conditionalFormatting sqref="D367:O367">
    <cfRule type="colorScale" priority="7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7" priority="716" rank="1"/>
  </conditionalFormatting>
  <conditionalFormatting sqref="D368:O368">
    <cfRule type="colorScale" priority="7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6" priority="714" rank="1"/>
  </conditionalFormatting>
  <conditionalFormatting sqref="D369:O369">
    <cfRule type="colorScale" priority="7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5" priority="712" rank="1"/>
  </conditionalFormatting>
  <conditionalFormatting sqref="D370:O370">
    <cfRule type="colorScale" priority="7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4" priority="710" rank="1"/>
  </conditionalFormatting>
  <conditionalFormatting sqref="D371:O371">
    <cfRule type="colorScale" priority="7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3" priority="708" rank="1"/>
  </conditionalFormatting>
  <conditionalFormatting sqref="D372:O372">
    <cfRule type="colorScale" priority="7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2" priority="706" rank="1"/>
  </conditionalFormatting>
  <conditionalFormatting sqref="D373:O373">
    <cfRule type="colorScale" priority="7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1" priority="704" rank="1"/>
  </conditionalFormatting>
  <conditionalFormatting sqref="D374:O374">
    <cfRule type="colorScale" priority="7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0" priority="702" rank="1"/>
  </conditionalFormatting>
  <conditionalFormatting sqref="D375:O375">
    <cfRule type="colorScale" priority="6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9" priority="700" rank="1"/>
  </conditionalFormatting>
  <conditionalFormatting sqref="D376:O376">
    <cfRule type="colorScale" priority="6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8" priority="698" rank="1"/>
  </conditionalFormatting>
  <conditionalFormatting sqref="D377:O377"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7" priority="696" rank="1"/>
  </conditionalFormatting>
  <conditionalFormatting sqref="D378:O378">
    <cfRule type="colorScale" priority="6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6" priority="694" rank="1"/>
  </conditionalFormatting>
  <conditionalFormatting sqref="D379:O379">
    <cfRule type="colorScale" priority="6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5" priority="692" rank="1"/>
  </conditionalFormatting>
  <conditionalFormatting sqref="D380:O380">
    <cfRule type="colorScale" priority="6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4" priority="690" rank="1"/>
  </conditionalFormatting>
  <conditionalFormatting sqref="D381:O381">
    <cfRule type="colorScale" priority="6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3" priority="688" rank="1"/>
  </conditionalFormatting>
  <conditionalFormatting sqref="D382:O382"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2" priority="686" rank="1"/>
  </conditionalFormatting>
  <conditionalFormatting sqref="D383:O383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1" priority="684" rank="1"/>
  </conditionalFormatting>
  <conditionalFormatting sqref="D384:O384">
    <cfRule type="colorScale" priority="6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0" priority="682" rank="1"/>
  </conditionalFormatting>
  <conditionalFormatting sqref="D385:O385">
    <cfRule type="colorScale" priority="6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9" priority="680" rank="1"/>
  </conditionalFormatting>
  <conditionalFormatting sqref="D386:O386">
    <cfRule type="colorScale" priority="6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8" priority="678" rank="1"/>
  </conditionalFormatting>
  <conditionalFormatting sqref="D387:O387">
    <cfRule type="colorScale" priority="6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7" priority="676" rank="1"/>
  </conditionalFormatting>
  <conditionalFormatting sqref="D388:O388">
    <cfRule type="colorScale" priority="6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6" priority="672" rank="1"/>
  </conditionalFormatting>
  <conditionalFormatting sqref="D389:O389">
    <cfRule type="colorScale" priority="6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5" priority="670" rank="1"/>
  </conditionalFormatting>
  <conditionalFormatting sqref="D390:O390">
    <cfRule type="colorScale" priority="6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4" priority="668" rank="1"/>
  </conditionalFormatting>
  <conditionalFormatting sqref="D391:O391">
    <cfRule type="colorScale" priority="6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3" priority="666" rank="1"/>
  </conditionalFormatting>
  <conditionalFormatting sqref="D392:O392">
    <cfRule type="colorScale" priority="6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2" priority="664" rank="1"/>
  </conditionalFormatting>
  <conditionalFormatting sqref="D393:O393">
    <cfRule type="colorScale" priority="6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1" priority="662" rank="1"/>
  </conditionalFormatting>
  <conditionalFormatting sqref="D394:O394">
    <cfRule type="colorScale" priority="6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0" priority="660" rank="1"/>
  </conditionalFormatting>
  <conditionalFormatting sqref="D395:O395">
    <cfRule type="colorScale" priority="6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9" priority="658" rank="1"/>
  </conditionalFormatting>
  <conditionalFormatting sqref="D396:O396">
    <cfRule type="colorScale" priority="6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8" priority="656" rank="1"/>
  </conditionalFormatting>
  <conditionalFormatting sqref="D397:O397">
    <cfRule type="colorScale" priority="6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7" priority="654" rank="1"/>
  </conditionalFormatting>
  <conditionalFormatting sqref="D398:O398">
    <cfRule type="colorScale" priority="6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6" priority="652" rank="1"/>
  </conditionalFormatting>
  <conditionalFormatting sqref="D399:O399">
    <cfRule type="colorScale" priority="6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5" priority="650" rank="1"/>
  </conditionalFormatting>
  <conditionalFormatting sqref="D400:O400">
    <cfRule type="colorScale" priority="6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4" priority="648" rank="1"/>
  </conditionalFormatting>
  <conditionalFormatting sqref="D401:O401">
    <cfRule type="colorScale" priority="6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3" priority="646" rank="1"/>
  </conditionalFormatting>
  <conditionalFormatting sqref="D402:O402">
    <cfRule type="colorScale" priority="6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2" priority="644" rank="1"/>
  </conditionalFormatting>
  <conditionalFormatting sqref="D403:O403">
    <cfRule type="colorScale" priority="6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1" priority="642" rank="1"/>
  </conditionalFormatting>
  <conditionalFormatting sqref="D404:O404">
    <cfRule type="colorScale" priority="6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0" priority="640" rank="1"/>
  </conditionalFormatting>
  <conditionalFormatting sqref="D405:O405">
    <cfRule type="colorScale" priority="6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9" priority="638" rank="1"/>
  </conditionalFormatting>
  <conditionalFormatting sqref="D406:O406">
    <cfRule type="colorScale" priority="6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8" priority="636" rank="1"/>
  </conditionalFormatting>
  <conditionalFormatting sqref="D407:O407">
    <cfRule type="colorScale" priority="6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7" priority="634" rank="1"/>
  </conditionalFormatting>
  <conditionalFormatting sqref="D408:O408">
    <cfRule type="colorScale" priority="6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6" priority="632" rank="1"/>
  </conditionalFormatting>
  <conditionalFormatting sqref="D409:O409">
    <cfRule type="colorScale" priority="6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5" priority="630" rank="1"/>
  </conditionalFormatting>
  <conditionalFormatting sqref="D410:O410">
    <cfRule type="colorScale" priority="6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4" priority="628" rank="1"/>
  </conditionalFormatting>
  <conditionalFormatting sqref="D411:O411">
    <cfRule type="colorScale" priority="6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3" priority="624" rank="1"/>
  </conditionalFormatting>
  <conditionalFormatting sqref="D412:O412">
    <cfRule type="colorScale" priority="6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2" priority="622" rank="1"/>
  </conditionalFormatting>
  <conditionalFormatting sqref="D413:O413">
    <cfRule type="colorScale" priority="6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1" priority="620" rank="1"/>
  </conditionalFormatting>
  <conditionalFormatting sqref="D414:O414"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0" priority="618" rank="1"/>
  </conditionalFormatting>
  <conditionalFormatting sqref="D415:O415"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9" priority="616" rank="1"/>
  </conditionalFormatting>
  <conditionalFormatting sqref="D416:O416">
    <cfRule type="colorScale" priority="6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8" priority="614" rank="1"/>
  </conditionalFormatting>
  <conditionalFormatting sqref="D417:O417">
    <cfRule type="colorScale" priority="6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7" priority="612" rank="1"/>
  </conditionalFormatting>
  <conditionalFormatting sqref="D418:O418">
    <cfRule type="colorScale" priority="6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6" priority="610" rank="1"/>
  </conditionalFormatting>
  <conditionalFormatting sqref="D419:O419">
    <cfRule type="colorScale" priority="6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5" priority="608" rank="1"/>
  </conditionalFormatting>
  <conditionalFormatting sqref="D420:O420">
    <cfRule type="colorScale" priority="6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4" priority="606" rank="1"/>
  </conditionalFormatting>
  <conditionalFormatting sqref="D421:O421">
    <cfRule type="colorScale" priority="6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3" priority="604" rank="1"/>
  </conditionalFormatting>
  <conditionalFormatting sqref="D422:O422">
    <cfRule type="colorScale" priority="6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2" priority="602" rank="1"/>
  </conditionalFormatting>
  <conditionalFormatting sqref="D423:O423">
    <cfRule type="colorScale" priority="5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1" priority="600" rank="1"/>
  </conditionalFormatting>
  <conditionalFormatting sqref="D424:O424">
    <cfRule type="colorScale" priority="5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0" priority="598" rank="1"/>
  </conditionalFormatting>
  <conditionalFormatting sqref="D425:O425">
    <cfRule type="colorScale" priority="5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9" priority="596" rank="1"/>
  </conditionalFormatting>
  <conditionalFormatting sqref="D426:O426">
    <cfRule type="colorScale" priority="5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8" priority="594" rank="1"/>
  </conditionalFormatting>
  <conditionalFormatting sqref="D427:O427">
    <cfRule type="colorScale" priority="5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7" priority="592" rank="1"/>
  </conditionalFormatting>
  <conditionalFormatting sqref="D428:O428">
    <cfRule type="colorScale" priority="5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6" priority="590" rank="1"/>
  </conditionalFormatting>
  <conditionalFormatting sqref="D429:O429">
    <cfRule type="colorScale" priority="5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5" priority="588" rank="1"/>
  </conditionalFormatting>
  <conditionalFormatting sqref="D430:O430"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4" priority="586" rank="1"/>
  </conditionalFormatting>
  <conditionalFormatting sqref="D431:O431">
    <cfRule type="colorScale" priority="5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3" priority="584" rank="1"/>
  </conditionalFormatting>
  <conditionalFormatting sqref="D432:O432">
    <cfRule type="colorScale" priority="5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2" priority="582" rank="1"/>
  </conditionalFormatting>
  <conditionalFormatting sqref="D433:O433">
    <cfRule type="colorScale" priority="5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1" priority="580" rank="1"/>
  </conditionalFormatting>
  <conditionalFormatting sqref="D434:O434">
    <cfRule type="colorScale" priority="5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0" priority="578" rank="1"/>
  </conditionalFormatting>
  <conditionalFormatting sqref="D435:O435">
    <cfRule type="colorScale" priority="5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9" priority="576" rank="1"/>
  </conditionalFormatting>
  <conditionalFormatting sqref="D436:O436"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8" priority="574" rank="1"/>
  </conditionalFormatting>
  <conditionalFormatting sqref="D437:O437">
    <cfRule type="colorScale" priority="5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7" priority="568" rank="1"/>
  </conditionalFormatting>
  <conditionalFormatting sqref="D438:O438"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6" priority="566" rank="1"/>
  </conditionalFormatting>
  <conditionalFormatting sqref="D439:O439"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5" priority="564" rank="1"/>
  </conditionalFormatting>
  <conditionalFormatting sqref="D440:O440">
    <cfRule type="colorScale" priority="5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4" priority="562" rank="1"/>
  </conditionalFormatting>
  <conditionalFormatting sqref="D441:O441"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3" priority="560" rank="1"/>
  </conditionalFormatting>
  <conditionalFormatting sqref="D442:O442"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2" priority="558" rank="1"/>
  </conditionalFormatting>
  <conditionalFormatting sqref="D443:O443">
    <cfRule type="colorScale" priority="5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1" priority="556" rank="1"/>
  </conditionalFormatting>
  <conditionalFormatting sqref="D444:O444"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0" priority="554" rank="1"/>
  </conditionalFormatting>
  <conditionalFormatting sqref="D445:O445">
    <cfRule type="colorScale" priority="5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9" priority="552" rank="1"/>
  </conditionalFormatting>
  <conditionalFormatting sqref="D446:O446">
    <cfRule type="colorScale" priority="5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8" priority="550" rank="1"/>
  </conditionalFormatting>
  <conditionalFormatting sqref="D447:O447">
    <cfRule type="colorScale" priority="5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7" priority="548" rank="1"/>
  </conditionalFormatting>
  <conditionalFormatting sqref="D448:O448">
    <cfRule type="colorScale" priority="5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6" priority="546" rank="1"/>
  </conditionalFormatting>
  <conditionalFormatting sqref="D449:O449">
    <cfRule type="colorScale" priority="5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5" priority="544" rank="1"/>
  </conditionalFormatting>
  <conditionalFormatting sqref="D450:O450">
    <cfRule type="colorScale" priority="5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4" priority="542" rank="1"/>
  </conditionalFormatting>
  <conditionalFormatting sqref="D451:O451">
    <cfRule type="colorScale" priority="5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3" priority="540" rank="1"/>
  </conditionalFormatting>
  <conditionalFormatting sqref="D452:O452">
    <cfRule type="colorScale" priority="5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2" priority="538" rank="1"/>
  </conditionalFormatting>
  <conditionalFormatting sqref="D453:O453">
    <cfRule type="colorScale" priority="5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1" priority="528" rank="1"/>
  </conditionalFormatting>
  <conditionalFormatting sqref="D454:O454">
    <cfRule type="colorScale" priority="5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0" priority="526" rank="1"/>
  </conditionalFormatting>
  <conditionalFormatting sqref="D455:O455">
    <cfRule type="colorScale" priority="5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9" priority="524" rank="1"/>
  </conditionalFormatting>
  <conditionalFormatting sqref="D456:O456">
    <cfRule type="colorScale" priority="5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8" priority="522" rank="1"/>
  </conditionalFormatting>
  <conditionalFormatting sqref="D457:O457">
    <cfRule type="colorScale" priority="5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7" priority="520" rank="1"/>
  </conditionalFormatting>
  <conditionalFormatting sqref="D458:O458">
    <cfRule type="colorScale" priority="5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6" priority="518" rank="1"/>
  </conditionalFormatting>
  <conditionalFormatting sqref="D459:O459">
    <cfRule type="colorScale" priority="5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5" priority="516" rank="1"/>
  </conditionalFormatting>
  <conditionalFormatting sqref="D460:O460">
    <cfRule type="colorScale" priority="5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4" priority="514" rank="1"/>
  </conditionalFormatting>
  <conditionalFormatting sqref="D461:O461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3" priority="512" rank="1"/>
  </conditionalFormatting>
  <conditionalFormatting sqref="D462:O462">
    <cfRule type="colorScale" priority="5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2" priority="510" rank="1"/>
  </conditionalFormatting>
  <conditionalFormatting sqref="D463:O463">
    <cfRule type="colorScale" priority="5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1" priority="508" rank="1"/>
  </conditionalFormatting>
  <conditionalFormatting sqref="D464:O464">
    <cfRule type="colorScale" priority="5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0" priority="506" rank="1"/>
  </conditionalFormatting>
  <conditionalFormatting sqref="D465:O465">
    <cfRule type="colorScale" priority="5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9" priority="504" rank="1"/>
  </conditionalFormatting>
  <conditionalFormatting sqref="D466:O466">
    <cfRule type="colorScale" priority="5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8" priority="502" rank="1"/>
  </conditionalFormatting>
  <conditionalFormatting sqref="D467:O467">
    <cfRule type="colorScale" priority="4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7" priority="500" rank="1"/>
  </conditionalFormatting>
  <conditionalFormatting sqref="D468:O468">
    <cfRule type="colorScale" priority="4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6" priority="498" rank="1"/>
  </conditionalFormatting>
  <conditionalFormatting sqref="D469:O469">
    <cfRule type="colorScale" priority="4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5" priority="496" rank="1"/>
  </conditionalFormatting>
  <conditionalFormatting sqref="D470:O470">
    <cfRule type="colorScale" priority="4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4" priority="494" rank="1"/>
  </conditionalFormatting>
  <conditionalFormatting sqref="D471:O471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3" priority="492" rank="1"/>
  </conditionalFormatting>
  <conditionalFormatting sqref="D472:O472">
    <cfRule type="colorScale" priority="4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2" priority="490" rank="1"/>
  </conditionalFormatting>
  <conditionalFormatting sqref="D473:O473"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1" priority="488" rank="1"/>
  </conditionalFormatting>
  <conditionalFormatting sqref="D474:O474"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0" priority="486" rank="1"/>
  </conditionalFormatting>
  <conditionalFormatting sqref="D475:O475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9" priority="484" rank="1"/>
  </conditionalFormatting>
  <conditionalFormatting sqref="D476:O476"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8" priority="482" rank="1"/>
  </conditionalFormatting>
  <conditionalFormatting sqref="D477:O477">
    <cfRule type="colorScale" priority="4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7" priority="480" rank="1"/>
  </conditionalFormatting>
  <conditionalFormatting sqref="D478:O478">
    <cfRule type="colorScale" priority="4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6" priority="478" rank="1"/>
  </conditionalFormatting>
  <conditionalFormatting sqref="D479:O479"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5" priority="476" rank="1"/>
  </conditionalFormatting>
  <conditionalFormatting sqref="D480:O480">
    <cfRule type="colorScale" priority="4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4" priority="474" rank="1"/>
  </conditionalFormatting>
  <conditionalFormatting sqref="D481:O481">
    <cfRule type="colorScale" priority="4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3" priority="472" rank="1"/>
  </conditionalFormatting>
  <conditionalFormatting sqref="D482:O482">
    <cfRule type="colorScale" priority="4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2" priority="470" rank="1"/>
  </conditionalFormatting>
  <conditionalFormatting sqref="D483:O483"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1" priority="468" rank="1"/>
  </conditionalFormatting>
  <conditionalFormatting sqref="D484:O484">
    <cfRule type="colorScale" priority="4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0" priority="466" rank="1"/>
  </conditionalFormatting>
  <conditionalFormatting sqref="D485:O485">
    <cfRule type="colorScale" priority="4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9" priority="464" rank="1"/>
  </conditionalFormatting>
  <conditionalFormatting sqref="D486:O486"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8" priority="462" rank="1"/>
  </conditionalFormatting>
  <conditionalFormatting sqref="D487:O487">
    <cfRule type="colorScale" priority="4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7" priority="460" rank="1"/>
  </conditionalFormatting>
  <conditionalFormatting sqref="D488:O488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6" priority="458" rank="1"/>
  </conditionalFormatting>
  <conditionalFormatting sqref="D489:O489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5" priority="456" rank="1"/>
  </conditionalFormatting>
  <conditionalFormatting sqref="D490:O490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4" priority="454" rank="1"/>
  </conditionalFormatting>
  <conditionalFormatting sqref="D491:O491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3" priority="452" rank="1"/>
  </conditionalFormatting>
  <conditionalFormatting sqref="D492:O492">
    <cfRule type="colorScale" priority="4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2" priority="450" rank="1"/>
  </conditionalFormatting>
  <conditionalFormatting sqref="D493:O493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1" priority="448" rank="1"/>
  </conditionalFormatting>
  <conditionalFormatting sqref="D494:O494"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0" priority="446" rank="1"/>
  </conditionalFormatting>
  <conditionalFormatting sqref="D495:O495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9" priority="444" rank="1"/>
  </conditionalFormatting>
  <conditionalFormatting sqref="D496:O496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8" priority="442" rank="1"/>
  </conditionalFormatting>
  <conditionalFormatting sqref="D497:O497">
    <cfRule type="colorScale" priority="4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7" priority="440" rank="1"/>
  </conditionalFormatting>
  <conditionalFormatting sqref="D498:O498"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6" priority="438" rank="1"/>
  </conditionalFormatting>
  <conditionalFormatting sqref="D499:O499">
    <cfRule type="colorScale" priority="4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5" priority="436" rank="1"/>
  </conditionalFormatting>
  <conditionalFormatting sqref="D500:O500">
    <cfRule type="colorScale" priority="4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4" priority="434" rank="1"/>
  </conditionalFormatting>
  <conditionalFormatting sqref="D501:O501">
    <cfRule type="colorScale" priority="4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3" priority="432" rank="1"/>
  </conditionalFormatting>
  <conditionalFormatting sqref="D502:O502">
    <cfRule type="colorScale" priority="4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2" priority="430" rank="1"/>
  </conditionalFormatting>
  <conditionalFormatting sqref="D503:O503"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1" priority="428" rank="1"/>
  </conditionalFormatting>
  <conditionalFormatting sqref="D504:O504">
    <cfRule type="colorScale" priority="4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0" priority="426" rank="1"/>
  </conditionalFormatting>
  <conditionalFormatting sqref="D505:O505">
    <cfRule type="colorScale" priority="4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9" priority="424" rank="1"/>
  </conditionalFormatting>
  <conditionalFormatting sqref="D506:O506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8" priority="422" rank="1"/>
  </conditionalFormatting>
  <conditionalFormatting sqref="D507:O507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7" priority="420" rank="1"/>
  </conditionalFormatting>
  <conditionalFormatting sqref="D508:O508"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6" priority="418" rank="1"/>
  </conditionalFormatting>
  <conditionalFormatting sqref="D509:O509">
    <cfRule type="colorScale" priority="4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5" priority="416" rank="1"/>
  </conditionalFormatting>
  <conditionalFormatting sqref="D510:O510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4" priority="414" rank="1"/>
  </conditionalFormatting>
  <conditionalFormatting sqref="D511:O511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3" priority="412" rank="1"/>
  </conditionalFormatting>
  <conditionalFormatting sqref="D512:O512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2" priority="410" rank="1"/>
  </conditionalFormatting>
  <conditionalFormatting sqref="D513:O513">
    <cfRule type="colorScale" priority="4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1" priority="408" rank="1"/>
  </conditionalFormatting>
  <conditionalFormatting sqref="D514:O514"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0" priority="406" rank="1"/>
  </conditionalFormatting>
  <conditionalFormatting sqref="D515:O515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9" priority="404" rank="1"/>
  </conditionalFormatting>
  <conditionalFormatting sqref="D516:O516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8" priority="402" rank="1"/>
  </conditionalFormatting>
  <conditionalFormatting sqref="D517:O517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7" priority="400" rank="1"/>
  </conditionalFormatting>
  <conditionalFormatting sqref="D518:O518"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6" priority="398" rank="1"/>
  </conditionalFormatting>
  <conditionalFormatting sqref="D519:O519"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5" priority="396" rank="1"/>
  </conditionalFormatting>
  <conditionalFormatting sqref="D520:O520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4" priority="394" rank="1"/>
  </conditionalFormatting>
  <conditionalFormatting sqref="D521:O521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3" priority="392" rank="1"/>
  </conditionalFormatting>
  <conditionalFormatting sqref="D522:O522">
    <cfRule type="colorScale" priority="3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2" priority="390" rank="1"/>
  </conditionalFormatting>
  <conditionalFormatting sqref="D523:O523"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1" priority="388" rank="1"/>
  </conditionalFormatting>
  <conditionalFormatting sqref="D524:O524"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00" priority="386" rank="1"/>
  </conditionalFormatting>
  <conditionalFormatting sqref="D525:O525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9" priority="384" rank="1"/>
  </conditionalFormatting>
  <conditionalFormatting sqref="D526:O526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8" priority="382" rank="1"/>
  </conditionalFormatting>
  <conditionalFormatting sqref="D527:O527">
    <cfRule type="colorScale" priority="3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7" priority="380" rank="1"/>
  </conditionalFormatting>
  <conditionalFormatting sqref="D528:O528"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6" priority="378" rank="1"/>
  </conditionalFormatting>
  <conditionalFormatting sqref="D529:O529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5" priority="376" rank="1"/>
  </conditionalFormatting>
  <conditionalFormatting sqref="D530:O530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4" priority="374" rank="1"/>
  </conditionalFormatting>
  <conditionalFormatting sqref="D531:O531"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3" priority="372" rank="1"/>
  </conditionalFormatting>
  <conditionalFormatting sqref="D532:O532">
    <cfRule type="colorScale" priority="3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2" priority="370" rank="1"/>
  </conditionalFormatting>
  <conditionalFormatting sqref="D533:O533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1" priority="368" rank="1"/>
  </conditionalFormatting>
  <conditionalFormatting sqref="D534:O534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90" priority="366" rank="1"/>
  </conditionalFormatting>
  <conditionalFormatting sqref="D535:O535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9" priority="364" rank="1"/>
  </conditionalFormatting>
  <conditionalFormatting sqref="D536:O536">
    <cfRule type="colorScale" priority="3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8" priority="362" rank="1"/>
  </conditionalFormatting>
  <conditionalFormatting sqref="D537:O537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7" priority="360" rank="1"/>
  </conditionalFormatting>
  <conditionalFormatting sqref="D538:O538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6" priority="358" rank="1"/>
  </conditionalFormatting>
  <conditionalFormatting sqref="D539:O539"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5" priority="356" rank="1"/>
  </conditionalFormatting>
  <conditionalFormatting sqref="D540:O540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4" priority="354" rank="1"/>
  </conditionalFormatting>
  <conditionalFormatting sqref="D541:O541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3" priority="352" rank="1"/>
  </conditionalFormatting>
  <conditionalFormatting sqref="D542:O542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2" priority="350" rank="1"/>
  </conditionalFormatting>
  <conditionalFormatting sqref="D543:O543"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1" priority="348" rank="1"/>
  </conditionalFormatting>
  <conditionalFormatting sqref="D544:O544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80" priority="346" rank="1"/>
  </conditionalFormatting>
  <conditionalFormatting sqref="D545:O545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9" priority="344" rank="1"/>
  </conditionalFormatting>
  <conditionalFormatting sqref="D546:O546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8" priority="342" rank="1"/>
  </conditionalFormatting>
  <conditionalFormatting sqref="D547:O547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7" priority="340" rank="1"/>
  </conditionalFormatting>
  <conditionalFormatting sqref="D548:O54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6" priority="338" rank="1"/>
  </conditionalFormatting>
  <conditionalFormatting sqref="D549:O54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5" priority="336" rank="1"/>
  </conditionalFormatting>
  <conditionalFormatting sqref="D550:O550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4" priority="334" rank="1"/>
  </conditionalFormatting>
  <conditionalFormatting sqref="D551:O551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3" priority="332" rank="1"/>
  </conditionalFormatting>
  <conditionalFormatting sqref="D552:O552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2" priority="330" rank="1"/>
  </conditionalFormatting>
  <conditionalFormatting sqref="D553:O553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1" priority="328" rank="1"/>
  </conditionalFormatting>
  <conditionalFormatting sqref="D554:O554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70" priority="326" rank="1"/>
  </conditionalFormatting>
  <conditionalFormatting sqref="D555:O555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9" priority="324" rank="1"/>
  </conditionalFormatting>
  <conditionalFormatting sqref="D556:O556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8" priority="322" rank="1"/>
  </conditionalFormatting>
  <conditionalFormatting sqref="D557:O557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7" priority="320" rank="1"/>
  </conditionalFormatting>
  <conditionalFormatting sqref="D558:O558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6" priority="318" rank="1"/>
  </conditionalFormatting>
  <conditionalFormatting sqref="D559:O559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5" priority="316" rank="1"/>
  </conditionalFormatting>
  <conditionalFormatting sqref="D560:O560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4" priority="314" rank="1"/>
  </conditionalFormatting>
  <conditionalFormatting sqref="D561:O561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3" priority="312" rank="1"/>
  </conditionalFormatting>
  <conditionalFormatting sqref="D562:O562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2" priority="310" rank="1"/>
  </conditionalFormatting>
  <conditionalFormatting sqref="D563:O563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1" priority="308" rank="1"/>
  </conditionalFormatting>
  <conditionalFormatting sqref="D564:O564"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60" priority="306" rank="1"/>
  </conditionalFormatting>
  <conditionalFormatting sqref="D565:O565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9" priority="304" rank="1"/>
  </conditionalFormatting>
  <conditionalFormatting sqref="D566:O566">
    <cfRule type="colorScale" priority="3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8" priority="302" rank="1"/>
  </conditionalFormatting>
  <conditionalFormatting sqref="D567:O567">
    <cfRule type="colorScale" priority="2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7" priority="300" rank="1"/>
  </conditionalFormatting>
  <conditionalFormatting sqref="D568:O568"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6" priority="298" rank="1"/>
  </conditionalFormatting>
  <conditionalFormatting sqref="D569:O569">
    <cfRule type="colorScale" priority="2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5" priority="296" rank="1"/>
  </conditionalFormatting>
  <conditionalFormatting sqref="D570:O570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4" priority="294" rank="1"/>
  </conditionalFormatting>
  <conditionalFormatting sqref="D571:O571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3" priority="292" rank="1"/>
  </conditionalFormatting>
  <conditionalFormatting sqref="D572:O572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2" priority="290" rank="1"/>
  </conditionalFormatting>
  <conditionalFormatting sqref="D573:O573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1" priority="288" rank="1"/>
  </conditionalFormatting>
  <conditionalFormatting sqref="D574:O574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50" priority="286" rank="1"/>
  </conditionalFormatting>
  <conditionalFormatting sqref="D575:O575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9" priority="284" rank="1"/>
  </conditionalFormatting>
  <conditionalFormatting sqref="D576:O576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8" priority="282" rank="1"/>
  </conditionalFormatting>
  <conditionalFormatting sqref="D577:O577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7" priority="280" rank="1"/>
  </conditionalFormatting>
  <conditionalFormatting sqref="D578:O578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6" priority="278" rank="1"/>
  </conditionalFormatting>
  <conditionalFormatting sqref="D579:O579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5" priority="276" rank="1"/>
  </conditionalFormatting>
  <conditionalFormatting sqref="D580:O580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4" priority="274" rank="1"/>
  </conditionalFormatting>
  <conditionalFormatting sqref="D581:O581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3" priority="272" rank="1"/>
  </conditionalFormatting>
  <conditionalFormatting sqref="D582:O582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2" priority="270" rank="1"/>
  </conditionalFormatting>
  <conditionalFormatting sqref="D583:O583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1" priority="268" rank="1"/>
  </conditionalFormatting>
  <conditionalFormatting sqref="D584:O584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40" priority="266" rank="1"/>
  </conditionalFormatting>
  <conditionalFormatting sqref="D585:O585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9" priority="264" rank="1"/>
  </conditionalFormatting>
  <conditionalFormatting sqref="D586:O586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8" priority="262" rank="1"/>
  </conditionalFormatting>
  <conditionalFormatting sqref="D587:O587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7" priority="260" rank="1"/>
  </conditionalFormatting>
  <conditionalFormatting sqref="D588:O588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6" priority="258" rank="1"/>
  </conditionalFormatting>
  <conditionalFormatting sqref="D589:O589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5" priority="256" rank="1"/>
  </conditionalFormatting>
  <conditionalFormatting sqref="D590:O590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4" priority="254" rank="1"/>
  </conditionalFormatting>
  <conditionalFormatting sqref="D591:O591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3" priority="252" rank="1"/>
  </conditionalFormatting>
  <conditionalFormatting sqref="D592:O592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2" priority="250" rank="1"/>
  </conditionalFormatting>
  <conditionalFormatting sqref="D593:O593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1" priority="248" rank="1"/>
  </conditionalFormatting>
  <conditionalFormatting sqref="D594:O594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0" priority="246" rank="1"/>
  </conditionalFormatting>
  <conditionalFormatting sqref="D595:O595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9" priority="244" rank="1"/>
  </conditionalFormatting>
  <conditionalFormatting sqref="D596:O596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8" priority="242" rank="1"/>
  </conditionalFormatting>
  <conditionalFormatting sqref="D597:O597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7" priority="240" rank="1"/>
  </conditionalFormatting>
  <conditionalFormatting sqref="D598:O598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6" priority="238" rank="1"/>
  </conditionalFormatting>
  <conditionalFormatting sqref="D599:O599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5" priority="236" rank="1"/>
  </conditionalFormatting>
  <conditionalFormatting sqref="D600:O600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4" priority="234" rank="1"/>
  </conditionalFormatting>
  <conditionalFormatting sqref="D601:O601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3" priority="232" rank="1"/>
  </conditionalFormatting>
  <conditionalFormatting sqref="D602:O602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2" priority="230" rank="1"/>
  </conditionalFormatting>
  <conditionalFormatting sqref="D603:O603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1" priority="228" rank="1"/>
  </conditionalFormatting>
  <conditionalFormatting sqref="D604:O604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20" priority="226" rank="1"/>
  </conditionalFormatting>
  <conditionalFormatting sqref="D605:O605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9" priority="224" rank="1"/>
  </conditionalFormatting>
  <conditionalFormatting sqref="D606:O606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8" priority="222" rank="1"/>
  </conditionalFormatting>
  <conditionalFormatting sqref="D607:O607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7" priority="220" rank="1"/>
  </conditionalFormatting>
  <conditionalFormatting sqref="D608:O608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6" priority="218" rank="1"/>
  </conditionalFormatting>
  <conditionalFormatting sqref="D609:O609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5" priority="216" rank="1"/>
  </conditionalFormatting>
  <conditionalFormatting sqref="D610:O610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4" priority="214" rank="1"/>
  </conditionalFormatting>
  <conditionalFormatting sqref="D611:O611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3" priority="212" rank="1"/>
  </conditionalFormatting>
  <conditionalFormatting sqref="D612:O612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2" priority="210" rank="1"/>
  </conditionalFormatting>
  <conditionalFormatting sqref="D613:O613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1" priority="208" rank="1"/>
  </conditionalFormatting>
  <conditionalFormatting sqref="D614:O614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0" priority="206" rank="1"/>
  </conditionalFormatting>
  <conditionalFormatting sqref="D615:O615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9" priority="204" rank="1"/>
  </conditionalFormatting>
  <conditionalFormatting sqref="D616:O616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8" priority="202" rank="1"/>
  </conditionalFormatting>
  <conditionalFormatting sqref="D617:O617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7" priority="200" rank="1"/>
  </conditionalFormatting>
  <conditionalFormatting sqref="D618:O618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6" priority="198" rank="1"/>
  </conditionalFormatting>
  <conditionalFormatting sqref="D619:O619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5" priority="196" rank="1"/>
  </conditionalFormatting>
  <conditionalFormatting sqref="D620:O620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4" priority="194" rank="1"/>
  </conditionalFormatting>
  <conditionalFormatting sqref="D621:O62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3" priority="192" rank="1"/>
  </conditionalFormatting>
  <conditionalFormatting sqref="D622:O622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2" priority="190" rank="1"/>
  </conditionalFormatting>
  <conditionalFormatting sqref="D623:O62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1" priority="188" rank="1"/>
  </conditionalFormatting>
  <conditionalFormatting sqref="D624:O624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00" priority="186" rank="1"/>
  </conditionalFormatting>
  <conditionalFormatting sqref="D625:O625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9" priority="184" rank="1"/>
  </conditionalFormatting>
  <conditionalFormatting sqref="D626:O626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8" priority="182" rank="1"/>
  </conditionalFormatting>
  <conditionalFormatting sqref="D627:O627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7" priority="180" rank="1"/>
  </conditionalFormatting>
  <conditionalFormatting sqref="D628:O628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6" priority="178" rank="1"/>
  </conditionalFormatting>
  <conditionalFormatting sqref="D629:O629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5" priority="176" rank="1"/>
  </conditionalFormatting>
  <conditionalFormatting sqref="D630:O630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4" priority="174" rank="1"/>
  </conditionalFormatting>
  <conditionalFormatting sqref="D631:O631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3" priority="172" rank="1"/>
  </conditionalFormatting>
  <conditionalFormatting sqref="D632:O632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2" priority="170" rank="1"/>
  </conditionalFormatting>
  <conditionalFormatting sqref="D633:O633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1" priority="168" rank="1"/>
  </conditionalFormatting>
  <conditionalFormatting sqref="D634:O634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0" priority="166" rank="1"/>
  </conditionalFormatting>
  <conditionalFormatting sqref="D635:O63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9" priority="164" rank="1"/>
  </conditionalFormatting>
  <conditionalFormatting sqref="D636:O636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8" priority="162" rank="1"/>
  </conditionalFormatting>
  <conditionalFormatting sqref="D637:O637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7" priority="160" rank="1"/>
  </conditionalFormatting>
  <conditionalFormatting sqref="D638:O638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6" priority="158" rank="1"/>
  </conditionalFormatting>
  <conditionalFormatting sqref="D639:O639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5" priority="154" rank="1"/>
  </conditionalFormatting>
  <conditionalFormatting sqref="D640:O640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4" priority="152" rank="1"/>
  </conditionalFormatting>
  <conditionalFormatting sqref="D641:O641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3" priority="150" rank="1"/>
  </conditionalFormatting>
  <conditionalFormatting sqref="D642:O642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2" priority="148" rank="1"/>
  </conditionalFormatting>
  <conditionalFormatting sqref="D643:O64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1" priority="146" rank="1"/>
  </conditionalFormatting>
  <conditionalFormatting sqref="D644:O644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80" priority="144" rank="1"/>
  </conditionalFormatting>
  <conditionalFormatting sqref="D645:O64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9" priority="142" rank="1"/>
  </conditionalFormatting>
  <conditionalFormatting sqref="D646:O646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8" priority="138" rank="1"/>
  </conditionalFormatting>
  <conditionalFormatting sqref="D647:O647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7" priority="136" rank="1"/>
  </conditionalFormatting>
  <conditionalFormatting sqref="D648:O648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6" priority="132" rank="1"/>
  </conditionalFormatting>
  <conditionalFormatting sqref="D649:O649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5" priority="130" rank="1"/>
  </conditionalFormatting>
  <conditionalFormatting sqref="D650:O650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4" priority="128" rank="1"/>
  </conditionalFormatting>
  <conditionalFormatting sqref="D651:O651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3" priority="126" rank="1"/>
  </conditionalFormatting>
  <conditionalFormatting sqref="D652:O652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2" priority="124" rank="1"/>
  </conditionalFormatting>
  <conditionalFormatting sqref="D653:O653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1" priority="122" rank="1"/>
  </conditionalFormatting>
  <conditionalFormatting sqref="D654:O654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0" priority="120" rank="1"/>
  </conditionalFormatting>
  <conditionalFormatting sqref="D655:O655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9" priority="118" rank="1"/>
  </conditionalFormatting>
  <conditionalFormatting sqref="D656:O656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8" priority="114" rank="1"/>
  </conditionalFormatting>
  <conditionalFormatting sqref="D657:O657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7" priority="112" rank="1"/>
  </conditionalFormatting>
  <conditionalFormatting sqref="D658:O658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6" priority="110" rank="1"/>
  </conditionalFormatting>
  <conditionalFormatting sqref="D659:O65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5" priority="108" rank="1"/>
  </conditionalFormatting>
  <conditionalFormatting sqref="D660:O660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4" priority="104" rank="1"/>
  </conditionalFormatting>
  <conditionalFormatting sqref="D661:O661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3" priority="102" rank="1"/>
  </conditionalFormatting>
  <conditionalFormatting sqref="D662:O662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2" priority="100" rank="1"/>
  </conditionalFormatting>
  <conditionalFormatting sqref="D663:O663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1" priority="98" rank="1"/>
  </conditionalFormatting>
  <conditionalFormatting sqref="D664:O664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60" priority="96" rank="1"/>
  </conditionalFormatting>
  <conditionalFormatting sqref="D665:O665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9" priority="94" rank="1"/>
  </conditionalFormatting>
  <conditionalFormatting sqref="D666:O66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8" priority="92" rank="1"/>
  </conditionalFormatting>
  <conditionalFormatting sqref="D667:O667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7" priority="90" rank="1"/>
  </conditionalFormatting>
  <conditionalFormatting sqref="D668:O668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6" priority="88" rank="1"/>
  </conditionalFormatting>
  <conditionalFormatting sqref="D669:O669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5" priority="86" rank="1"/>
  </conditionalFormatting>
  <conditionalFormatting sqref="D670:O670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4" priority="84" rank="1"/>
  </conditionalFormatting>
  <conditionalFormatting sqref="D671:O671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3" priority="82" rank="1"/>
  </conditionalFormatting>
  <conditionalFormatting sqref="D672:O672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2" priority="80" rank="1"/>
  </conditionalFormatting>
  <conditionalFormatting sqref="D673:O67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1" priority="78" rank="1"/>
  </conditionalFormatting>
  <conditionalFormatting sqref="D674:O674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0" priority="74" rank="1"/>
  </conditionalFormatting>
  <conditionalFormatting sqref="D675:O67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9" priority="72" rank="1"/>
  </conditionalFormatting>
  <conditionalFormatting sqref="D676:O67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8" priority="70" rank="1"/>
  </conditionalFormatting>
  <conditionalFormatting sqref="D677:O67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7" priority="68" rank="1"/>
  </conditionalFormatting>
  <conditionalFormatting sqref="D678:O67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6" priority="66" rank="1"/>
  </conditionalFormatting>
  <conditionalFormatting sqref="D679:O67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5" priority="64" rank="1"/>
  </conditionalFormatting>
  <conditionalFormatting sqref="D680:O680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4" priority="62" rank="1"/>
  </conditionalFormatting>
  <conditionalFormatting sqref="D681:O681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3" priority="60" rank="1"/>
  </conditionalFormatting>
  <conditionalFormatting sqref="D682:O68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2" priority="58" rank="1"/>
  </conditionalFormatting>
  <conditionalFormatting sqref="D683:O683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1" priority="56" rank="1"/>
  </conditionalFormatting>
  <conditionalFormatting sqref="D684:O68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40" priority="54" rank="1"/>
  </conditionalFormatting>
  <conditionalFormatting sqref="D685:O685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9" priority="52" rank="1"/>
  </conditionalFormatting>
  <conditionalFormatting sqref="D686:O68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8" priority="50" rank="1"/>
  </conditionalFormatting>
  <conditionalFormatting sqref="D687:O68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7" priority="48" rank="1"/>
  </conditionalFormatting>
  <conditionalFormatting sqref="D688:O688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6" priority="46" rank="1"/>
  </conditionalFormatting>
  <conditionalFormatting sqref="D689:O68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5" priority="44" rank="1"/>
  </conditionalFormatting>
  <conditionalFormatting sqref="D690:O690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4" priority="42" rank="1"/>
  </conditionalFormatting>
  <conditionalFormatting sqref="D691:O69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3" priority="40" rank="1"/>
  </conditionalFormatting>
  <conditionalFormatting sqref="D692:O69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2" priority="38" rank="1"/>
  </conditionalFormatting>
  <conditionalFormatting sqref="D693:O69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1" priority="36" rank="1"/>
  </conditionalFormatting>
  <conditionalFormatting sqref="D694:O69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0" priority="34" rank="1"/>
  </conditionalFormatting>
  <conditionalFormatting sqref="D695:O69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9" priority="32" rank="1"/>
  </conditionalFormatting>
  <conditionalFormatting sqref="D696:O69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8" priority="30" rank="1"/>
  </conditionalFormatting>
  <conditionalFormatting sqref="D697:O69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7" priority="28" rank="1"/>
  </conditionalFormatting>
  <conditionalFormatting sqref="D698:O69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6" priority="26" rank="1"/>
  </conditionalFormatting>
  <conditionalFormatting sqref="D699:O69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5" priority="24" rank="1"/>
  </conditionalFormatting>
  <conditionalFormatting sqref="D700:O70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4" priority="20" rank="1"/>
  </conditionalFormatting>
  <conditionalFormatting sqref="D701:O70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3" priority="18" rank="1"/>
  </conditionalFormatting>
  <conditionalFormatting sqref="D702:O70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2" priority="16" rank="1"/>
  </conditionalFormatting>
  <conditionalFormatting sqref="C3:C702">
    <cfRule type="colorScale" priority="1700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21" priority="1701" rank="1"/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xr2:uid="{0BC6202C-982A-48FD-837B-74C8998710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KEYWORD_RESEARCH!D3:O3</xm:f>
              <xm:sqref>C3</xm:sqref>
            </x14:sparkline>
            <x14:sparkline>
              <xm:f>KEYWORD_RESEARCH!D4:O4</xm:f>
              <xm:sqref>C4</xm:sqref>
            </x14:sparkline>
            <x14:sparkline>
              <xm:f>KEYWORD_RESEARCH!D5:O5</xm:f>
              <xm:sqref>C5</xm:sqref>
            </x14:sparkline>
            <x14:sparkline>
              <xm:f>KEYWORD_RESEARCH!D6:O6</xm:f>
              <xm:sqref>C6</xm:sqref>
            </x14:sparkline>
            <x14:sparkline>
              <xm:f>KEYWORD_RESEARCH!D7:O7</xm:f>
              <xm:sqref>C7</xm:sqref>
            </x14:sparkline>
            <x14:sparkline>
              <xm:f>KEYWORD_RESEARCH!D8:O8</xm:f>
              <xm:sqref>C8</xm:sqref>
            </x14:sparkline>
            <x14:sparkline>
              <xm:f>KEYWORD_RESEARCH!D9:O9</xm:f>
              <xm:sqref>C9</xm:sqref>
            </x14:sparkline>
            <x14:sparkline>
              <xm:f>KEYWORD_RESEARCH!D10:O10</xm:f>
              <xm:sqref>C10</xm:sqref>
            </x14:sparkline>
            <x14:sparkline>
              <xm:f>KEYWORD_RESEARCH!D11:O11</xm:f>
              <xm:sqref>C11</xm:sqref>
            </x14:sparkline>
            <x14:sparkline>
              <xm:f>KEYWORD_RESEARCH!D12:O12</xm:f>
              <xm:sqref>C12</xm:sqref>
            </x14:sparkline>
            <x14:sparkline>
              <xm:f>KEYWORD_RESEARCH!D13:O13</xm:f>
              <xm:sqref>C13</xm:sqref>
            </x14:sparkline>
            <x14:sparkline>
              <xm:f>KEYWORD_RESEARCH!D14:O14</xm:f>
              <xm:sqref>C14</xm:sqref>
            </x14:sparkline>
            <x14:sparkline>
              <xm:f>KEYWORD_RESEARCH!D15:O15</xm:f>
              <xm:sqref>C15</xm:sqref>
            </x14:sparkline>
            <x14:sparkline>
              <xm:f>KEYWORD_RESEARCH!D16:O16</xm:f>
              <xm:sqref>C16</xm:sqref>
            </x14:sparkline>
            <x14:sparkline>
              <xm:f>KEYWORD_RESEARCH!D17:O17</xm:f>
              <xm:sqref>C17</xm:sqref>
            </x14:sparkline>
            <x14:sparkline>
              <xm:f>KEYWORD_RESEARCH!D18:O18</xm:f>
              <xm:sqref>C18</xm:sqref>
            </x14:sparkline>
            <x14:sparkline>
              <xm:f>KEYWORD_RESEARCH!D19:O19</xm:f>
              <xm:sqref>C19</xm:sqref>
            </x14:sparkline>
            <x14:sparkline>
              <xm:f>KEYWORD_RESEARCH!D20:O20</xm:f>
              <xm:sqref>C20</xm:sqref>
            </x14:sparkline>
            <x14:sparkline>
              <xm:f>KEYWORD_RESEARCH!D21:O21</xm:f>
              <xm:sqref>C21</xm:sqref>
            </x14:sparkline>
            <x14:sparkline>
              <xm:f>KEYWORD_RESEARCH!D22:O22</xm:f>
              <xm:sqref>C22</xm:sqref>
            </x14:sparkline>
            <x14:sparkline>
              <xm:f>KEYWORD_RESEARCH!D23:O23</xm:f>
              <xm:sqref>C23</xm:sqref>
            </x14:sparkline>
            <x14:sparkline>
              <xm:f>KEYWORD_RESEARCH!D24:O24</xm:f>
              <xm:sqref>C24</xm:sqref>
            </x14:sparkline>
            <x14:sparkline>
              <xm:f>KEYWORD_RESEARCH!D25:O25</xm:f>
              <xm:sqref>C25</xm:sqref>
            </x14:sparkline>
            <x14:sparkline>
              <xm:f>KEYWORD_RESEARCH!D26:O26</xm:f>
              <xm:sqref>C26</xm:sqref>
            </x14:sparkline>
            <x14:sparkline>
              <xm:f>KEYWORD_RESEARCH!D27:O27</xm:f>
              <xm:sqref>C27</xm:sqref>
            </x14:sparkline>
            <x14:sparkline>
              <xm:f>KEYWORD_RESEARCH!D28:O28</xm:f>
              <xm:sqref>C28</xm:sqref>
            </x14:sparkline>
            <x14:sparkline>
              <xm:f>KEYWORD_RESEARCH!D29:O29</xm:f>
              <xm:sqref>C29</xm:sqref>
            </x14:sparkline>
            <x14:sparkline>
              <xm:f>KEYWORD_RESEARCH!D30:O30</xm:f>
              <xm:sqref>C30</xm:sqref>
            </x14:sparkline>
            <x14:sparkline>
              <xm:f>KEYWORD_RESEARCH!D31:O31</xm:f>
              <xm:sqref>C31</xm:sqref>
            </x14:sparkline>
            <x14:sparkline>
              <xm:f>KEYWORD_RESEARCH!D32:O32</xm:f>
              <xm:sqref>C32</xm:sqref>
            </x14:sparkline>
            <x14:sparkline>
              <xm:f>KEYWORD_RESEARCH!D33:O33</xm:f>
              <xm:sqref>C33</xm:sqref>
            </x14:sparkline>
            <x14:sparkline>
              <xm:f>KEYWORD_RESEARCH!D34:O34</xm:f>
              <xm:sqref>C34</xm:sqref>
            </x14:sparkline>
            <x14:sparkline>
              <xm:f>KEYWORD_RESEARCH!D35:O35</xm:f>
              <xm:sqref>C35</xm:sqref>
            </x14:sparkline>
            <x14:sparkline>
              <xm:f>KEYWORD_RESEARCH!D36:O36</xm:f>
              <xm:sqref>C36</xm:sqref>
            </x14:sparkline>
            <x14:sparkline>
              <xm:f>KEYWORD_RESEARCH!D37:O37</xm:f>
              <xm:sqref>C37</xm:sqref>
            </x14:sparkline>
            <x14:sparkline>
              <xm:f>KEYWORD_RESEARCH!D38:O38</xm:f>
              <xm:sqref>C38</xm:sqref>
            </x14:sparkline>
            <x14:sparkline>
              <xm:f>KEYWORD_RESEARCH!D39:O39</xm:f>
              <xm:sqref>C39</xm:sqref>
            </x14:sparkline>
            <x14:sparkline>
              <xm:f>KEYWORD_RESEARCH!D40:O40</xm:f>
              <xm:sqref>C40</xm:sqref>
            </x14:sparkline>
            <x14:sparkline>
              <xm:f>KEYWORD_RESEARCH!D41:O41</xm:f>
              <xm:sqref>C41</xm:sqref>
            </x14:sparkline>
            <x14:sparkline>
              <xm:f>KEYWORD_RESEARCH!D42:O42</xm:f>
              <xm:sqref>C42</xm:sqref>
            </x14:sparkline>
            <x14:sparkline>
              <xm:f>KEYWORD_RESEARCH!D43:O43</xm:f>
              <xm:sqref>C43</xm:sqref>
            </x14:sparkline>
            <x14:sparkline>
              <xm:f>KEYWORD_RESEARCH!D44:O44</xm:f>
              <xm:sqref>C44</xm:sqref>
            </x14:sparkline>
            <x14:sparkline>
              <xm:f>KEYWORD_RESEARCH!D45:O45</xm:f>
              <xm:sqref>C45</xm:sqref>
            </x14:sparkline>
            <x14:sparkline>
              <xm:f>KEYWORD_RESEARCH!D46:O46</xm:f>
              <xm:sqref>C46</xm:sqref>
            </x14:sparkline>
            <x14:sparkline>
              <xm:f>KEYWORD_RESEARCH!D47:O47</xm:f>
              <xm:sqref>C47</xm:sqref>
            </x14:sparkline>
            <x14:sparkline>
              <xm:f>KEYWORD_RESEARCH!D48:O48</xm:f>
              <xm:sqref>C48</xm:sqref>
            </x14:sparkline>
            <x14:sparkline>
              <xm:f>KEYWORD_RESEARCH!D49:O49</xm:f>
              <xm:sqref>C49</xm:sqref>
            </x14:sparkline>
            <x14:sparkline>
              <xm:f>KEYWORD_RESEARCH!D50:O50</xm:f>
              <xm:sqref>C50</xm:sqref>
            </x14:sparkline>
            <x14:sparkline>
              <xm:f>KEYWORD_RESEARCH!D51:O51</xm:f>
              <xm:sqref>C51</xm:sqref>
            </x14:sparkline>
            <x14:sparkline>
              <xm:f>KEYWORD_RESEARCH!D52:O52</xm:f>
              <xm:sqref>C52</xm:sqref>
            </x14:sparkline>
            <x14:sparkline>
              <xm:f>KEYWORD_RESEARCH!D53:O53</xm:f>
              <xm:sqref>C53</xm:sqref>
            </x14:sparkline>
            <x14:sparkline>
              <xm:f>KEYWORD_RESEARCH!D54:O54</xm:f>
              <xm:sqref>C54</xm:sqref>
            </x14:sparkline>
            <x14:sparkline>
              <xm:f>KEYWORD_RESEARCH!D55:O55</xm:f>
              <xm:sqref>C55</xm:sqref>
            </x14:sparkline>
            <x14:sparkline>
              <xm:f>KEYWORD_RESEARCH!D56:O56</xm:f>
              <xm:sqref>C56</xm:sqref>
            </x14:sparkline>
            <x14:sparkline>
              <xm:f>KEYWORD_RESEARCH!D57:O57</xm:f>
              <xm:sqref>C57</xm:sqref>
            </x14:sparkline>
            <x14:sparkline>
              <xm:f>KEYWORD_RESEARCH!D58:O58</xm:f>
              <xm:sqref>C58</xm:sqref>
            </x14:sparkline>
            <x14:sparkline>
              <xm:f>KEYWORD_RESEARCH!D59:O59</xm:f>
              <xm:sqref>C59</xm:sqref>
            </x14:sparkline>
            <x14:sparkline>
              <xm:f>KEYWORD_RESEARCH!D60:O60</xm:f>
              <xm:sqref>C60</xm:sqref>
            </x14:sparkline>
            <x14:sparkline>
              <xm:f>KEYWORD_RESEARCH!D61:O61</xm:f>
              <xm:sqref>C61</xm:sqref>
            </x14:sparkline>
            <x14:sparkline>
              <xm:f>KEYWORD_RESEARCH!D62:O62</xm:f>
              <xm:sqref>C62</xm:sqref>
            </x14:sparkline>
            <x14:sparkline>
              <xm:f>KEYWORD_RESEARCH!D63:O63</xm:f>
              <xm:sqref>C63</xm:sqref>
            </x14:sparkline>
            <x14:sparkline>
              <xm:f>KEYWORD_RESEARCH!D64:O64</xm:f>
              <xm:sqref>C64</xm:sqref>
            </x14:sparkline>
            <x14:sparkline>
              <xm:f>KEYWORD_RESEARCH!D65:O65</xm:f>
              <xm:sqref>C65</xm:sqref>
            </x14:sparkline>
            <x14:sparkline>
              <xm:f>KEYWORD_RESEARCH!D66:O66</xm:f>
              <xm:sqref>C66</xm:sqref>
            </x14:sparkline>
            <x14:sparkline>
              <xm:f>KEYWORD_RESEARCH!D67:O67</xm:f>
              <xm:sqref>C67</xm:sqref>
            </x14:sparkline>
            <x14:sparkline>
              <xm:f>KEYWORD_RESEARCH!D68:O68</xm:f>
              <xm:sqref>C68</xm:sqref>
            </x14:sparkline>
            <x14:sparkline>
              <xm:f>KEYWORD_RESEARCH!D69:O69</xm:f>
              <xm:sqref>C69</xm:sqref>
            </x14:sparkline>
            <x14:sparkline>
              <xm:f>KEYWORD_RESEARCH!D70:O70</xm:f>
              <xm:sqref>C70</xm:sqref>
            </x14:sparkline>
            <x14:sparkline>
              <xm:f>KEYWORD_RESEARCH!D71:O71</xm:f>
              <xm:sqref>C71</xm:sqref>
            </x14:sparkline>
            <x14:sparkline>
              <xm:f>KEYWORD_RESEARCH!D72:O72</xm:f>
              <xm:sqref>C72</xm:sqref>
            </x14:sparkline>
            <x14:sparkline>
              <xm:f>KEYWORD_RESEARCH!D73:O73</xm:f>
              <xm:sqref>C73</xm:sqref>
            </x14:sparkline>
            <x14:sparkline>
              <xm:f>KEYWORD_RESEARCH!D74:O74</xm:f>
              <xm:sqref>C74</xm:sqref>
            </x14:sparkline>
            <x14:sparkline>
              <xm:f>KEYWORD_RESEARCH!D75:O75</xm:f>
              <xm:sqref>C75</xm:sqref>
            </x14:sparkline>
            <x14:sparkline>
              <xm:f>KEYWORD_RESEARCH!D76:O76</xm:f>
              <xm:sqref>C76</xm:sqref>
            </x14:sparkline>
            <x14:sparkline>
              <xm:f>KEYWORD_RESEARCH!D77:O77</xm:f>
              <xm:sqref>C77</xm:sqref>
            </x14:sparkline>
            <x14:sparkline>
              <xm:f>KEYWORD_RESEARCH!D78:O78</xm:f>
              <xm:sqref>C78</xm:sqref>
            </x14:sparkline>
            <x14:sparkline>
              <xm:f>KEYWORD_RESEARCH!D79:O79</xm:f>
              <xm:sqref>C79</xm:sqref>
            </x14:sparkline>
            <x14:sparkline>
              <xm:f>KEYWORD_RESEARCH!D80:O80</xm:f>
              <xm:sqref>C80</xm:sqref>
            </x14:sparkline>
            <x14:sparkline>
              <xm:f>KEYWORD_RESEARCH!D81:O81</xm:f>
              <xm:sqref>C81</xm:sqref>
            </x14:sparkline>
            <x14:sparkline>
              <xm:f>KEYWORD_RESEARCH!D82:O82</xm:f>
              <xm:sqref>C82</xm:sqref>
            </x14:sparkline>
            <x14:sparkline>
              <xm:f>KEYWORD_RESEARCH!D83:O83</xm:f>
              <xm:sqref>C83</xm:sqref>
            </x14:sparkline>
            <x14:sparkline>
              <xm:f>KEYWORD_RESEARCH!D84:O84</xm:f>
              <xm:sqref>C84</xm:sqref>
            </x14:sparkline>
            <x14:sparkline>
              <xm:f>KEYWORD_RESEARCH!D85:O85</xm:f>
              <xm:sqref>C85</xm:sqref>
            </x14:sparkline>
            <x14:sparkline>
              <xm:f>KEYWORD_RESEARCH!D86:O86</xm:f>
              <xm:sqref>C86</xm:sqref>
            </x14:sparkline>
            <x14:sparkline>
              <xm:f>KEYWORD_RESEARCH!D87:O87</xm:f>
              <xm:sqref>C87</xm:sqref>
            </x14:sparkline>
            <x14:sparkline>
              <xm:f>KEYWORD_RESEARCH!D88:O88</xm:f>
              <xm:sqref>C88</xm:sqref>
            </x14:sparkline>
            <x14:sparkline>
              <xm:f>KEYWORD_RESEARCH!D89:O89</xm:f>
              <xm:sqref>C89</xm:sqref>
            </x14:sparkline>
            <x14:sparkline>
              <xm:f>KEYWORD_RESEARCH!D90:O90</xm:f>
              <xm:sqref>C90</xm:sqref>
            </x14:sparkline>
            <x14:sparkline>
              <xm:f>KEYWORD_RESEARCH!D91:O91</xm:f>
              <xm:sqref>C91</xm:sqref>
            </x14:sparkline>
            <x14:sparkline>
              <xm:f>KEYWORD_RESEARCH!D92:O92</xm:f>
              <xm:sqref>C92</xm:sqref>
            </x14:sparkline>
            <x14:sparkline>
              <xm:f>KEYWORD_RESEARCH!D93:O93</xm:f>
              <xm:sqref>C93</xm:sqref>
            </x14:sparkline>
            <x14:sparkline>
              <xm:f>KEYWORD_RESEARCH!D94:O94</xm:f>
              <xm:sqref>C94</xm:sqref>
            </x14:sparkline>
            <x14:sparkline>
              <xm:f>KEYWORD_RESEARCH!D95:O95</xm:f>
              <xm:sqref>C95</xm:sqref>
            </x14:sparkline>
            <x14:sparkline>
              <xm:f>KEYWORD_RESEARCH!D96:O96</xm:f>
              <xm:sqref>C96</xm:sqref>
            </x14:sparkline>
            <x14:sparkline>
              <xm:f>KEYWORD_RESEARCH!D97:O97</xm:f>
              <xm:sqref>C97</xm:sqref>
            </x14:sparkline>
            <x14:sparkline>
              <xm:f>KEYWORD_RESEARCH!D98:O98</xm:f>
              <xm:sqref>C98</xm:sqref>
            </x14:sparkline>
            <x14:sparkline>
              <xm:f>KEYWORD_RESEARCH!D99:O99</xm:f>
              <xm:sqref>C99</xm:sqref>
            </x14:sparkline>
            <x14:sparkline>
              <xm:f>KEYWORD_RESEARCH!D100:O100</xm:f>
              <xm:sqref>C100</xm:sqref>
            </x14:sparkline>
            <x14:sparkline>
              <xm:f>KEYWORD_RESEARCH!D101:O101</xm:f>
              <xm:sqref>C101</xm:sqref>
            </x14:sparkline>
            <x14:sparkline>
              <xm:f>KEYWORD_RESEARCH!D102:O102</xm:f>
              <xm:sqref>C102</xm:sqref>
            </x14:sparkline>
            <x14:sparkline>
              <xm:f>KEYWORD_RESEARCH!D103:O103</xm:f>
              <xm:sqref>C103</xm:sqref>
            </x14:sparkline>
            <x14:sparkline>
              <xm:f>KEYWORD_RESEARCH!D104:O104</xm:f>
              <xm:sqref>C104</xm:sqref>
            </x14:sparkline>
            <x14:sparkline>
              <xm:f>KEYWORD_RESEARCH!D105:O105</xm:f>
              <xm:sqref>C105</xm:sqref>
            </x14:sparkline>
            <x14:sparkline>
              <xm:f>KEYWORD_RESEARCH!D106:O106</xm:f>
              <xm:sqref>C106</xm:sqref>
            </x14:sparkline>
            <x14:sparkline>
              <xm:f>KEYWORD_RESEARCH!D107:O107</xm:f>
              <xm:sqref>C107</xm:sqref>
            </x14:sparkline>
            <x14:sparkline>
              <xm:f>KEYWORD_RESEARCH!D108:O108</xm:f>
              <xm:sqref>C108</xm:sqref>
            </x14:sparkline>
            <x14:sparkline>
              <xm:f>KEYWORD_RESEARCH!D109:O109</xm:f>
              <xm:sqref>C109</xm:sqref>
            </x14:sparkline>
            <x14:sparkline>
              <xm:f>KEYWORD_RESEARCH!D110:O110</xm:f>
              <xm:sqref>C110</xm:sqref>
            </x14:sparkline>
            <x14:sparkline>
              <xm:f>KEYWORD_RESEARCH!D111:O111</xm:f>
              <xm:sqref>C111</xm:sqref>
            </x14:sparkline>
            <x14:sparkline>
              <xm:f>KEYWORD_RESEARCH!D112:O112</xm:f>
              <xm:sqref>C112</xm:sqref>
            </x14:sparkline>
            <x14:sparkline>
              <xm:f>KEYWORD_RESEARCH!D113:O113</xm:f>
              <xm:sqref>C113</xm:sqref>
            </x14:sparkline>
            <x14:sparkline>
              <xm:f>KEYWORD_RESEARCH!D114:O114</xm:f>
              <xm:sqref>C114</xm:sqref>
            </x14:sparkline>
            <x14:sparkline>
              <xm:f>KEYWORD_RESEARCH!D115:O115</xm:f>
              <xm:sqref>C115</xm:sqref>
            </x14:sparkline>
            <x14:sparkline>
              <xm:f>KEYWORD_RESEARCH!D116:O116</xm:f>
              <xm:sqref>C116</xm:sqref>
            </x14:sparkline>
            <x14:sparkline>
              <xm:f>KEYWORD_RESEARCH!D117:O117</xm:f>
              <xm:sqref>C117</xm:sqref>
            </x14:sparkline>
            <x14:sparkline>
              <xm:f>KEYWORD_RESEARCH!D118:O118</xm:f>
              <xm:sqref>C118</xm:sqref>
            </x14:sparkline>
            <x14:sparkline>
              <xm:f>KEYWORD_RESEARCH!D119:O119</xm:f>
              <xm:sqref>C119</xm:sqref>
            </x14:sparkline>
            <x14:sparkline>
              <xm:f>KEYWORD_RESEARCH!D120:O120</xm:f>
              <xm:sqref>C120</xm:sqref>
            </x14:sparkline>
            <x14:sparkline>
              <xm:f>KEYWORD_RESEARCH!D121:O121</xm:f>
              <xm:sqref>C121</xm:sqref>
            </x14:sparkline>
            <x14:sparkline>
              <xm:f>KEYWORD_RESEARCH!D122:O122</xm:f>
              <xm:sqref>C122</xm:sqref>
            </x14:sparkline>
            <x14:sparkline>
              <xm:f>KEYWORD_RESEARCH!D123:O123</xm:f>
              <xm:sqref>C123</xm:sqref>
            </x14:sparkline>
            <x14:sparkline>
              <xm:f>KEYWORD_RESEARCH!D124:O124</xm:f>
              <xm:sqref>C124</xm:sqref>
            </x14:sparkline>
            <x14:sparkline>
              <xm:f>KEYWORD_RESEARCH!D125:O125</xm:f>
              <xm:sqref>C125</xm:sqref>
            </x14:sparkline>
            <x14:sparkline>
              <xm:f>KEYWORD_RESEARCH!D126:O126</xm:f>
              <xm:sqref>C126</xm:sqref>
            </x14:sparkline>
            <x14:sparkline>
              <xm:f>KEYWORD_RESEARCH!D127:O127</xm:f>
              <xm:sqref>C127</xm:sqref>
            </x14:sparkline>
            <x14:sparkline>
              <xm:f>KEYWORD_RESEARCH!D128:O128</xm:f>
              <xm:sqref>C128</xm:sqref>
            </x14:sparkline>
            <x14:sparkline>
              <xm:f>KEYWORD_RESEARCH!D129:O129</xm:f>
              <xm:sqref>C129</xm:sqref>
            </x14:sparkline>
            <x14:sparkline>
              <xm:f>KEYWORD_RESEARCH!D130:O130</xm:f>
              <xm:sqref>C130</xm:sqref>
            </x14:sparkline>
            <x14:sparkline>
              <xm:f>KEYWORD_RESEARCH!D131:O131</xm:f>
              <xm:sqref>C131</xm:sqref>
            </x14:sparkline>
            <x14:sparkline>
              <xm:f>KEYWORD_RESEARCH!D132:O132</xm:f>
              <xm:sqref>C132</xm:sqref>
            </x14:sparkline>
            <x14:sparkline>
              <xm:f>KEYWORD_RESEARCH!D133:O133</xm:f>
              <xm:sqref>C133</xm:sqref>
            </x14:sparkline>
            <x14:sparkline>
              <xm:f>KEYWORD_RESEARCH!D134:O134</xm:f>
              <xm:sqref>C134</xm:sqref>
            </x14:sparkline>
            <x14:sparkline>
              <xm:f>KEYWORD_RESEARCH!D135:O135</xm:f>
              <xm:sqref>C135</xm:sqref>
            </x14:sparkline>
            <x14:sparkline>
              <xm:f>KEYWORD_RESEARCH!D136:O136</xm:f>
              <xm:sqref>C136</xm:sqref>
            </x14:sparkline>
            <x14:sparkline>
              <xm:f>KEYWORD_RESEARCH!D137:O137</xm:f>
              <xm:sqref>C137</xm:sqref>
            </x14:sparkline>
            <x14:sparkline>
              <xm:f>KEYWORD_RESEARCH!D138:O138</xm:f>
              <xm:sqref>C138</xm:sqref>
            </x14:sparkline>
            <x14:sparkline>
              <xm:f>KEYWORD_RESEARCH!D139:O139</xm:f>
              <xm:sqref>C139</xm:sqref>
            </x14:sparkline>
            <x14:sparkline>
              <xm:f>KEYWORD_RESEARCH!D140:O140</xm:f>
              <xm:sqref>C140</xm:sqref>
            </x14:sparkline>
            <x14:sparkline>
              <xm:f>KEYWORD_RESEARCH!D141:O141</xm:f>
              <xm:sqref>C141</xm:sqref>
            </x14:sparkline>
            <x14:sparkline>
              <xm:f>KEYWORD_RESEARCH!D142:O142</xm:f>
              <xm:sqref>C142</xm:sqref>
            </x14:sparkline>
            <x14:sparkline>
              <xm:f>KEYWORD_RESEARCH!D143:O143</xm:f>
              <xm:sqref>C143</xm:sqref>
            </x14:sparkline>
            <x14:sparkline>
              <xm:f>KEYWORD_RESEARCH!D144:O144</xm:f>
              <xm:sqref>C144</xm:sqref>
            </x14:sparkline>
            <x14:sparkline>
              <xm:f>KEYWORD_RESEARCH!D145:O145</xm:f>
              <xm:sqref>C145</xm:sqref>
            </x14:sparkline>
            <x14:sparkline>
              <xm:f>KEYWORD_RESEARCH!D146:O146</xm:f>
              <xm:sqref>C146</xm:sqref>
            </x14:sparkline>
            <x14:sparkline>
              <xm:f>KEYWORD_RESEARCH!D147:O147</xm:f>
              <xm:sqref>C147</xm:sqref>
            </x14:sparkline>
            <x14:sparkline>
              <xm:f>KEYWORD_RESEARCH!D148:O148</xm:f>
              <xm:sqref>C148</xm:sqref>
            </x14:sparkline>
            <x14:sparkline>
              <xm:f>KEYWORD_RESEARCH!D149:O149</xm:f>
              <xm:sqref>C149</xm:sqref>
            </x14:sparkline>
            <x14:sparkline>
              <xm:f>KEYWORD_RESEARCH!D150:O150</xm:f>
              <xm:sqref>C150</xm:sqref>
            </x14:sparkline>
            <x14:sparkline>
              <xm:f>KEYWORD_RESEARCH!D151:O151</xm:f>
              <xm:sqref>C151</xm:sqref>
            </x14:sparkline>
            <x14:sparkline>
              <xm:f>KEYWORD_RESEARCH!D152:O152</xm:f>
              <xm:sqref>C152</xm:sqref>
            </x14:sparkline>
            <x14:sparkline>
              <xm:f>KEYWORD_RESEARCH!D153:O153</xm:f>
              <xm:sqref>C153</xm:sqref>
            </x14:sparkline>
            <x14:sparkline>
              <xm:f>KEYWORD_RESEARCH!D154:O154</xm:f>
              <xm:sqref>C154</xm:sqref>
            </x14:sparkline>
            <x14:sparkline>
              <xm:f>KEYWORD_RESEARCH!D155:O155</xm:f>
              <xm:sqref>C155</xm:sqref>
            </x14:sparkline>
            <x14:sparkline>
              <xm:f>KEYWORD_RESEARCH!D156:O156</xm:f>
              <xm:sqref>C156</xm:sqref>
            </x14:sparkline>
            <x14:sparkline>
              <xm:f>KEYWORD_RESEARCH!D157:O157</xm:f>
              <xm:sqref>C157</xm:sqref>
            </x14:sparkline>
            <x14:sparkline>
              <xm:f>KEYWORD_RESEARCH!D158:O158</xm:f>
              <xm:sqref>C158</xm:sqref>
            </x14:sparkline>
            <x14:sparkline>
              <xm:f>KEYWORD_RESEARCH!D159:O159</xm:f>
              <xm:sqref>C159</xm:sqref>
            </x14:sparkline>
            <x14:sparkline>
              <xm:f>KEYWORD_RESEARCH!D160:O160</xm:f>
              <xm:sqref>C160</xm:sqref>
            </x14:sparkline>
            <x14:sparkline>
              <xm:f>KEYWORD_RESEARCH!D161:O161</xm:f>
              <xm:sqref>C161</xm:sqref>
            </x14:sparkline>
            <x14:sparkline>
              <xm:f>KEYWORD_RESEARCH!D162:O162</xm:f>
              <xm:sqref>C162</xm:sqref>
            </x14:sparkline>
            <x14:sparkline>
              <xm:f>KEYWORD_RESEARCH!D163:O163</xm:f>
              <xm:sqref>C163</xm:sqref>
            </x14:sparkline>
            <x14:sparkline>
              <xm:f>KEYWORD_RESEARCH!D164:O164</xm:f>
              <xm:sqref>C164</xm:sqref>
            </x14:sparkline>
            <x14:sparkline>
              <xm:f>KEYWORD_RESEARCH!D165:O165</xm:f>
              <xm:sqref>C165</xm:sqref>
            </x14:sparkline>
            <x14:sparkline>
              <xm:f>KEYWORD_RESEARCH!D166:O166</xm:f>
              <xm:sqref>C166</xm:sqref>
            </x14:sparkline>
            <x14:sparkline>
              <xm:f>KEYWORD_RESEARCH!D167:O167</xm:f>
              <xm:sqref>C167</xm:sqref>
            </x14:sparkline>
            <x14:sparkline>
              <xm:f>KEYWORD_RESEARCH!D168:O168</xm:f>
              <xm:sqref>C168</xm:sqref>
            </x14:sparkline>
            <x14:sparkline>
              <xm:f>KEYWORD_RESEARCH!D169:O169</xm:f>
              <xm:sqref>C169</xm:sqref>
            </x14:sparkline>
            <x14:sparkline>
              <xm:f>KEYWORD_RESEARCH!D170:O170</xm:f>
              <xm:sqref>C170</xm:sqref>
            </x14:sparkline>
            <x14:sparkline>
              <xm:f>KEYWORD_RESEARCH!D171:O171</xm:f>
              <xm:sqref>C171</xm:sqref>
            </x14:sparkline>
            <x14:sparkline>
              <xm:f>KEYWORD_RESEARCH!D172:O172</xm:f>
              <xm:sqref>C172</xm:sqref>
            </x14:sparkline>
            <x14:sparkline>
              <xm:f>KEYWORD_RESEARCH!D173:O173</xm:f>
              <xm:sqref>C173</xm:sqref>
            </x14:sparkline>
            <x14:sparkline>
              <xm:f>KEYWORD_RESEARCH!D174:O174</xm:f>
              <xm:sqref>C174</xm:sqref>
            </x14:sparkline>
            <x14:sparkline>
              <xm:f>KEYWORD_RESEARCH!D175:O175</xm:f>
              <xm:sqref>C175</xm:sqref>
            </x14:sparkline>
            <x14:sparkline>
              <xm:f>KEYWORD_RESEARCH!D176:O176</xm:f>
              <xm:sqref>C176</xm:sqref>
            </x14:sparkline>
            <x14:sparkline>
              <xm:f>KEYWORD_RESEARCH!D177:O177</xm:f>
              <xm:sqref>C177</xm:sqref>
            </x14:sparkline>
            <x14:sparkline>
              <xm:f>KEYWORD_RESEARCH!D178:O178</xm:f>
              <xm:sqref>C178</xm:sqref>
            </x14:sparkline>
            <x14:sparkline>
              <xm:f>KEYWORD_RESEARCH!D179:O179</xm:f>
              <xm:sqref>C179</xm:sqref>
            </x14:sparkline>
            <x14:sparkline>
              <xm:f>KEYWORD_RESEARCH!D180:O180</xm:f>
              <xm:sqref>C180</xm:sqref>
            </x14:sparkline>
            <x14:sparkline>
              <xm:f>KEYWORD_RESEARCH!D181:O181</xm:f>
              <xm:sqref>C181</xm:sqref>
            </x14:sparkline>
            <x14:sparkline>
              <xm:f>KEYWORD_RESEARCH!D182:O182</xm:f>
              <xm:sqref>C182</xm:sqref>
            </x14:sparkline>
            <x14:sparkline>
              <xm:f>KEYWORD_RESEARCH!D183:O183</xm:f>
              <xm:sqref>C183</xm:sqref>
            </x14:sparkline>
            <x14:sparkline>
              <xm:f>KEYWORD_RESEARCH!D184:O184</xm:f>
              <xm:sqref>C184</xm:sqref>
            </x14:sparkline>
            <x14:sparkline>
              <xm:f>KEYWORD_RESEARCH!D185:O185</xm:f>
              <xm:sqref>C185</xm:sqref>
            </x14:sparkline>
            <x14:sparkline>
              <xm:f>KEYWORD_RESEARCH!D186:O186</xm:f>
              <xm:sqref>C186</xm:sqref>
            </x14:sparkline>
            <x14:sparkline>
              <xm:f>KEYWORD_RESEARCH!D187:O187</xm:f>
              <xm:sqref>C187</xm:sqref>
            </x14:sparkline>
            <x14:sparkline>
              <xm:f>KEYWORD_RESEARCH!D188:O188</xm:f>
              <xm:sqref>C188</xm:sqref>
            </x14:sparkline>
            <x14:sparkline>
              <xm:f>KEYWORD_RESEARCH!D189:O189</xm:f>
              <xm:sqref>C189</xm:sqref>
            </x14:sparkline>
            <x14:sparkline>
              <xm:f>KEYWORD_RESEARCH!D190:O190</xm:f>
              <xm:sqref>C190</xm:sqref>
            </x14:sparkline>
            <x14:sparkline>
              <xm:f>KEYWORD_RESEARCH!D191:O191</xm:f>
              <xm:sqref>C191</xm:sqref>
            </x14:sparkline>
            <x14:sparkline>
              <xm:f>KEYWORD_RESEARCH!D192:O192</xm:f>
              <xm:sqref>C192</xm:sqref>
            </x14:sparkline>
            <x14:sparkline>
              <xm:f>KEYWORD_RESEARCH!D193:O193</xm:f>
              <xm:sqref>C193</xm:sqref>
            </x14:sparkline>
            <x14:sparkline>
              <xm:f>KEYWORD_RESEARCH!D194:O194</xm:f>
              <xm:sqref>C194</xm:sqref>
            </x14:sparkline>
            <x14:sparkline>
              <xm:f>KEYWORD_RESEARCH!D195:O195</xm:f>
              <xm:sqref>C195</xm:sqref>
            </x14:sparkline>
            <x14:sparkline>
              <xm:f>KEYWORD_RESEARCH!D196:O196</xm:f>
              <xm:sqref>C196</xm:sqref>
            </x14:sparkline>
            <x14:sparkline>
              <xm:f>KEYWORD_RESEARCH!D197:O197</xm:f>
              <xm:sqref>C197</xm:sqref>
            </x14:sparkline>
            <x14:sparkline>
              <xm:f>KEYWORD_RESEARCH!D198:O198</xm:f>
              <xm:sqref>C198</xm:sqref>
            </x14:sparkline>
            <x14:sparkline>
              <xm:f>KEYWORD_RESEARCH!D199:O199</xm:f>
              <xm:sqref>C199</xm:sqref>
            </x14:sparkline>
            <x14:sparkline>
              <xm:f>KEYWORD_RESEARCH!D200:O200</xm:f>
              <xm:sqref>C200</xm:sqref>
            </x14:sparkline>
            <x14:sparkline>
              <xm:f>KEYWORD_RESEARCH!D201:O201</xm:f>
              <xm:sqref>C201</xm:sqref>
            </x14:sparkline>
            <x14:sparkline>
              <xm:f>KEYWORD_RESEARCH!D202:O202</xm:f>
              <xm:sqref>C202</xm:sqref>
            </x14:sparkline>
            <x14:sparkline>
              <xm:f>KEYWORD_RESEARCH!D203:O203</xm:f>
              <xm:sqref>C203</xm:sqref>
            </x14:sparkline>
            <x14:sparkline>
              <xm:f>KEYWORD_RESEARCH!D204:O204</xm:f>
              <xm:sqref>C204</xm:sqref>
            </x14:sparkline>
            <x14:sparkline>
              <xm:f>KEYWORD_RESEARCH!D205:O205</xm:f>
              <xm:sqref>C205</xm:sqref>
            </x14:sparkline>
            <x14:sparkline>
              <xm:f>KEYWORD_RESEARCH!D206:O206</xm:f>
              <xm:sqref>C206</xm:sqref>
            </x14:sparkline>
            <x14:sparkline>
              <xm:f>KEYWORD_RESEARCH!D207:O207</xm:f>
              <xm:sqref>C207</xm:sqref>
            </x14:sparkline>
            <x14:sparkline>
              <xm:f>KEYWORD_RESEARCH!D208:O208</xm:f>
              <xm:sqref>C208</xm:sqref>
            </x14:sparkline>
            <x14:sparkline>
              <xm:f>KEYWORD_RESEARCH!D209:O209</xm:f>
              <xm:sqref>C209</xm:sqref>
            </x14:sparkline>
            <x14:sparkline>
              <xm:f>KEYWORD_RESEARCH!D210:O210</xm:f>
              <xm:sqref>C210</xm:sqref>
            </x14:sparkline>
            <x14:sparkline>
              <xm:f>KEYWORD_RESEARCH!D211:O211</xm:f>
              <xm:sqref>C211</xm:sqref>
            </x14:sparkline>
            <x14:sparkline>
              <xm:f>KEYWORD_RESEARCH!D212:O212</xm:f>
              <xm:sqref>C212</xm:sqref>
            </x14:sparkline>
            <x14:sparkline>
              <xm:f>KEYWORD_RESEARCH!D213:O213</xm:f>
              <xm:sqref>C213</xm:sqref>
            </x14:sparkline>
            <x14:sparkline>
              <xm:f>KEYWORD_RESEARCH!D214:O214</xm:f>
              <xm:sqref>C214</xm:sqref>
            </x14:sparkline>
            <x14:sparkline>
              <xm:f>KEYWORD_RESEARCH!D215:O215</xm:f>
              <xm:sqref>C215</xm:sqref>
            </x14:sparkline>
            <x14:sparkline>
              <xm:f>KEYWORD_RESEARCH!D216:O216</xm:f>
              <xm:sqref>C216</xm:sqref>
            </x14:sparkline>
            <x14:sparkline>
              <xm:f>KEYWORD_RESEARCH!D217:O217</xm:f>
              <xm:sqref>C217</xm:sqref>
            </x14:sparkline>
            <x14:sparkline>
              <xm:f>KEYWORD_RESEARCH!D218:O218</xm:f>
              <xm:sqref>C218</xm:sqref>
            </x14:sparkline>
            <x14:sparkline>
              <xm:f>KEYWORD_RESEARCH!D219:O219</xm:f>
              <xm:sqref>C219</xm:sqref>
            </x14:sparkline>
            <x14:sparkline>
              <xm:f>KEYWORD_RESEARCH!D220:O220</xm:f>
              <xm:sqref>C220</xm:sqref>
            </x14:sparkline>
            <x14:sparkline>
              <xm:f>KEYWORD_RESEARCH!D221:O221</xm:f>
              <xm:sqref>C221</xm:sqref>
            </x14:sparkline>
            <x14:sparkline>
              <xm:f>KEYWORD_RESEARCH!D222:O222</xm:f>
              <xm:sqref>C222</xm:sqref>
            </x14:sparkline>
            <x14:sparkline>
              <xm:f>KEYWORD_RESEARCH!D223:O223</xm:f>
              <xm:sqref>C223</xm:sqref>
            </x14:sparkline>
            <x14:sparkline>
              <xm:f>KEYWORD_RESEARCH!D224:O224</xm:f>
              <xm:sqref>C224</xm:sqref>
            </x14:sparkline>
            <x14:sparkline>
              <xm:f>KEYWORD_RESEARCH!D225:O225</xm:f>
              <xm:sqref>C225</xm:sqref>
            </x14:sparkline>
            <x14:sparkline>
              <xm:f>KEYWORD_RESEARCH!D226:O226</xm:f>
              <xm:sqref>C226</xm:sqref>
            </x14:sparkline>
            <x14:sparkline>
              <xm:f>KEYWORD_RESEARCH!D227:O227</xm:f>
              <xm:sqref>C227</xm:sqref>
            </x14:sparkline>
            <x14:sparkline>
              <xm:f>KEYWORD_RESEARCH!D228:O228</xm:f>
              <xm:sqref>C228</xm:sqref>
            </x14:sparkline>
            <x14:sparkline>
              <xm:f>KEYWORD_RESEARCH!D229:O229</xm:f>
              <xm:sqref>C229</xm:sqref>
            </x14:sparkline>
            <x14:sparkline>
              <xm:f>KEYWORD_RESEARCH!D230:O230</xm:f>
              <xm:sqref>C230</xm:sqref>
            </x14:sparkline>
            <x14:sparkline>
              <xm:f>KEYWORD_RESEARCH!D231:O231</xm:f>
              <xm:sqref>C231</xm:sqref>
            </x14:sparkline>
            <x14:sparkline>
              <xm:f>KEYWORD_RESEARCH!D232:O232</xm:f>
              <xm:sqref>C232</xm:sqref>
            </x14:sparkline>
            <x14:sparkline>
              <xm:f>KEYWORD_RESEARCH!D233:O233</xm:f>
              <xm:sqref>C233</xm:sqref>
            </x14:sparkline>
            <x14:sparkline>
              <xm:f>KEYWORD_RESEARCH!D234:O234</xm:f>
              <xm:sqref>C234</xm:sqref>
            </x14:sparkline>
            <x14:sparkline>
              <xm:f>KEYWORD_RESEARCH!D235:O235</xm:f>
              <xm:sqref>C235</xm:sqref>
            </x14:sparkline>
            <x14:sparkline>
              <xm:f>KEYWORD_RESEARCH!D236:O236</xm:f>
              <xm:sqref>C236</xm:sqref>
            </x14:sparkline>
            <x14:sparkline>
              <xm:f>KEYWORD_RESEARCH!D237:O237</xm:f>
              <xm:sqref>C237</xm:sqref>
            </x14:sparkline>
            <x14:sparkline>
              <xm:f>KEYWORD_RESEARCH!D238:O238</xm:f>
              <xm:sqref>C238</xm:sqref>
            </x14:sparkline>
            <x14:sparkline>
              <xm:f>KEYWORD_RESEARCH!D239:O239</xm:f>
              <xm:sqref>C239</xm:sqref>
            </x14:sparkline>
            <x14:sparkline>
              <xm:f>KEYWORD_RESEARCH!D240:O240</xm:f>
              <xm:sqref>C240</xm:sqref>
            </x14:sparkline>
            <x14:sparkline>
              <xm:f>KEYWORD_RESEARCH!D241:O241</xm:f>
              <xm:sqref>C241</xm:sqref>
            </x14:sparkline>
            <x14:sparkline>
              <xm:f>KEYWORD_RESEARCH!D242:O242</xm:f>
              <xm:sqref>C242</xm:sqref>
            </x14:sparkline>
            <x14:sparkline>
              <xm:f>KEYWORD_RESEARCH!D243:O243</xm:f>
              <xm:sqref>C243</xm:sqref>
            </x14:sparkline>
            <x14:sparkline>
              <xm:f>KEYWORD_RESEARCH!D244:O244</xm:f>
              <xm:sqref>C244</xm:sqref>
            </x14:sparkline>
            <x14:sparkline>
              <xm:f>KEYWORD_RESEARCH!D245:O245</xm:f>
              <xm:sqref>C245</xm:sqref>
            </x14:sparkline>
            <x14:sparkline>
              <xm:f>KEYWORD_RESEARCH!D246:O246</xm:f>
              <xm:sqref>C246</xm:sqref>
            </x14:sparkline>
            <x14:sparkline>
              <xm:f>KEYWORD_RESEARCH!D247:O247</xm:f>
              <xm:sqref>C247</xm:sqref>
            </x14:sparkline>
            <x14:sparkline>
              <xm:f>KEYWORD_RESEARCH!D248:O248</xm:f>
              <xm:sqref>C248</xm:sqref>
            </x14:sparkline>
            <x14:sparkline>
              <xm:f>KEYWORD_RESEARCH!D249:O249</xm:f>
              <xm:sqref>C249</xm:sqref>
            </x14:sparkline>
            <x14:sparkline>
              <xm:f>KEYWORD_RESEARCH!D250:O250</xm:f>
              <xm:sqref>C250</xm:sqref>
            </x14:sparkline>
            <x14:sparkline>
              <xm:f>KEYWORD_RESEARCH!D251:O251</xm:f>
              <xm:sqref>C251</xm:sqref>
            </x14:sparkline>
            <x14:sparkline>
              <xm:f>KEYWORD_RESEARCH!D252:O252</xm:f>
              <xm:sqref>C252</xm:sqref>
            </x14:sparkline>
            <x14:sparkline>
              <xm:f>KEYWORD_RESEARCH!D253:O253</xm:f>
              <xm:sqref>C253</xm:sqref>
            </x14:sparkline>
            <x14:sparkline>
              <xm:f>KEYWORD_RESEARCH!D254:O254</xm:f>
              <xm:sqref>C254</xm:sqref>
            </x14:sparkline>
            <x14:sparkline>
              <xm:f>KEYWORD_RESEARCH!D255:O255</xm:f>
              <xm:sqref>C255</xm:sqref>
            </x14:sparkline>
            <x14:sparkline>
              <xm:f>KEYWORD_RESEARCH!D256:O256</xm:f>
              <xm:sqref>C256</xm:sqref>
            </x14:sparkline>
            <x14:sparkline>
              <xm:f>KEYWORD_RESEARCH!D257:O257</xm:f>
              <xm:sqref>C257</xm:sqref>
            </x14:sparkline>
            <x14:sparkline>
              <xm:f>KEYWORD_RESEARCH!D258:O258</xm:f>
              <xm:sqref>C258</xm:sqref>
            </x14:sparkline>
            <x14:sparkline>
              <xm:f>KEYWORD_RESEARCH!D259:O259</xm:f>
              <xm:sqref>C259</xm:sqref>
            </x14:sparkline>
            <x14:sparkline>
              <xm:f>KEYWORD_RESEARCH!D260:O260</xm:f>
              <xm:sqref>C260</xm:sqref>
            </x14:sparkline>
            <x14:sparkline>
              <xm:f>KEYWORD_RESEARCH!D261:O261</xm:f>
              <xm:sqref>C261</xm:sqref>
            </x14:sparkline>
            <x14:sparkline>
              <xm:f>KEYWORD_RESEARCH!D262:O262</xm:f>
              <xm:sqref>C262</xm:sqref>
            </x14:sparkline>
            <x14:sparkline>
              <xm:f>KEYWORD_RESEARCH!D263:O263</xm:f>
              <xm:sqref>C263</xm:sqref>
            </x14:sparkline>
            <x14:sparkline>
              <xm:f>KEYWORD_RESEARCH!D264:O264</xm:f>
              <xm:sqref>C264</xm:sqref>
            </x14:sparkline>
            <x14:sparkline>
              <xm:f>KEYWORD_RESEARCH!D265:O265</xm:f>
              <xm:sqref>C265</xm:sqref>
            </x14:sparkline>
            <x14:sparkline>
              <xm:f>KEYWORD_RESEARCH!D266:O266</xm:f>
              <xm:sqref>C266</xm:sqref>
            </x14:sparkline>
            <x14:sparkline>
              <xm:f>KEYWORD_RESEARCH!D267:O267</xm:f>
              <xm:sqref>C267</xm:sqref>
            </x14:sparkline>
            <x14:sparkline>
              <xm:f>KEYWORD_RESEARCH!D268:O268</xm:f>
              <xm:sqref>C268</xm:sqref>
            </x14:sparkline>
            <x14:sparkline>
              <xm:f>KEYWORD_RESEARCH!D269:O269</xm:f>
              <xm:sqref>C269</xm:sqref>
            </x14:sparkline>
            <x14:sparkline>
              <xm:f>KEYWORD_RESEARCH!D270:O270</xm:f>
              <xm:sqref>C270</xm:sqref>
            </x14:sparkline>
            <x14:sparkline>
              <xm:f>KEYWORD_RESEARCH!D271:O271</xm:f>
              <xm:sqref>C271</xm:sqref>
            </x14:sparkline>
            <x14:sparkline>
              <xm:f>KEYWORD_RESEARCH!D272:O272</xm:f>
              <xm:sqref>C272</xm:sqref>
            </x14:sparkline>
            <x14:sparkline>
              <xm:f>KEYWORD_RESEARCH!D273:O273</xm:f>
              <xm:sqref>C273</xm:sqref>
            </x14:sparkline>
            <x14:sparkline>
              <xm:f>KEYWORD_RESEARCH!D274:O274</xm:f>
              <xm:sqref>C274</xm:sqref>
            </x14:sparkline>
            <x14:sparkline>
              <xm:f>KEYWORD_RESEARCH!D275:O275</xm:f>
              <xm:sqref>C275</xm:sqref>
            </x14:sparkline>
            <x14:sparkline>
              <xm:f>KEYWORD_RESEARCH!D276:O276</xm:f>
              <xm:sqref>C276</xm:sqref>
            </x14:sparkline>
            <x14:sparkline>
              <xm:f>KEYWORD_RESEARCH!D277:O277</xm:f>
              <xm:sqref>C277</xm:sqref>
            </x14:sparkline>
            <x14:sparkline>
              <xm:f>KEYWORD_RESEARCH!D278:O278</xm:f>
              <xm:sqref>C278</xm:sqref>
            </x14:sparkline>
            <x14:sparkline>
              <xm:f>KEYWORD_RESEARCH!D279:O279</xm:f>
              <xm:sqref>C279</xm:sqref>
            </x14:sparkline>
            <x14:sparkline>
              <xm:f>KEYWORD_RESEARCH!D280:O280</xm:f>
              <xm:sqref>C280</xm:sqref>
            </x14:sparkline>
            <x14:sparkline>
              <xm:f>KEYWORD_RESEARCH!D281:O281</xm:f>
              <xm:sqref>C281</xm:sqref>
            </x14:sparkline>
            <x14:sparkline>
              <xm:f>KEYWORD_RESEARCH!D282:O282</xm:f>
              <xm:sqref>C282</xm:sqref>
            </x14:sparkline>
            <x14:sparkline>
              <xm:f>KEYWORD_RESEARCH!D283:O283</xm:f>
              <xm:sqref>C283</xm:sqref>
            </x14:sparkline>
            <x14:sparkline>
              <xm:f>KEYWORD_RESEARCH!D284:O284</xm:f>
              <xm:sqref>C284</xm:sqref>
            </x14:sparkline>
            <x14:sparkline>
              <xm:f>KEYWORD_RESEARCH!D285:O285</xm:f>
              <xm:sqref>C285</xm:sqref>
            </x14:sparkline>
            <x14:sparkline>
              <xm:f>KEYWORD_RESEARCH!D286:O286</xm:f>
              <xm:sqref>C286</xm:sqref>
            </x14:sparkline>
            <x14:sparkline>
              <xm:f>KEYWORD_RESEARCH!D287:O287</xm:f>
              <xm:sqref>C287</xm:sqref>
            </x14:sparkline>
            <x14:sparkline>
              <xm:f>KEYWORD_RESEARCH!D288:O288</xm:f>
              <xm:sqref>C288</xm:sqref>
            </x14:sparkline>
            <x14:sparkline>
              <xm:f>KEYWORD_RESEARCH!D289:O289</xm:f>
              <xm:sqref>C289</xm:sqref>
            </x14:sparkline>
            <x14:sparkline>
              <xm:f>KEYWORD_RESEARCH!D290:O290</xm:f>
              <xm:sqref>C290</xm:sqref>
            </x14:sparkline>
            <x14:sparkline>
              <xm:f>KEYWORD_RESEARCH!D291:O291</xm:f>
              <xm:sqref>C291</xm:sqref>
            </x14:sparkline>
            <x14:sparkline>
              <xm:f>KEYWORD_RESEARCH!D292:O292</xm:f>
              <xm:sqref>C292</xm:sqref>
            </x14:sparkline>
            <x14:sparkline>
              <xm:f>KEYWORD_RESEARCH!D293:O293</xm:f>
              <xm:sqref>C293</xm:sqref>
            </x14:sparkline>
            <x14:sparkline>
              <xm:f>KEYWORD_RESEARCH!D294:O294</xm:f>
              <xm:sqref>C294</xm:sqref>
            </x14:sparkline>
            <x14:sparkline>
              <xm:f>KEYWORD_RESEARCH!D295:O295</xm:f>
              <xm:sqref>C295</xm:sqref>
            </x14:sparkline>
            <x14:sparkline>
              <xm:f>KEYWORD_RESEARCH!D296:O296</xm:f>
              <xm:sqref>C296</xm:sqref>
            </x14:sparkline>
            <x14:sparkline>
              <xm:f>KEYWORD_RESEARCH!D297:O297</xm:f>
              <xm:sqref>C297</xm:sqref>
            </x14:sparkline>
            <x14:sparkline>
              <xm:f>KEYWORD_RESEARCH!D298:O298</xm:f>
              <xm:sqref>C298</xm:sqref>
            </x14:sparkline>
            <x14:sparkline>
              <xm:f>KEYWORD_RESEARCH!D299:O299</xm:f>
              <xm:sqref>C299</xm:sqref>
            </x14:sparkline>
            <x14:sparkline>
              <xm:f>KEYWORD_RESEARCH!D300:O300</xm:f>
              <xm:sqref>C300</xm:sqref>
            </x14:sparkline>
            <x14:sparkline>
              <xm:f>KEYWORD_RESEARCH!D301:O301</xm:f>
              <xm:sqref>C301</xm:sqref>
            </x14:sparkline>
            <x14:sparkline>
              <xm:f>KEYWORD_RESEARCH!D302:O302</xm:f>
              <xm:sqref>C302</xm:sqref>
            </x14:sparkline>
            <x14:sparkline>
              <xm:f>KEYWORD_RESEARCH!D303:O303</xm:f>
              <xm:sqref>C303</xm:sqref>
            </x14:sparkline>
            <x14:sparkline>
              <xm:f>KEYWORD_RESEARCH!D304:O304</xm:f>
              <xm:sqref>C304</xm:sqref>
            </x14:sparkline>
            <x14:sparkline>
              <xm:f>KEYWORD_RESEARCH!D305:O305</xm:f>
              <xm:sqref>C305</xm:sqref>
            </x14:sparkline>
            <x14:sparkline>
              <xm:f>KEYWORD_RESEARCH!D306:O306</xm:f>
              <xm:sqref>C306</xm:sqref>
            </x14:sparkline>
            <x14:sparkline>
              <xm:f>KEYWORD_RESEARCH!D307:O307</xm:f>
              <xm:sqref>C307</xm:sqref>
            </x14:sparkline>
            <x14:sparkline>
              <xm:f>KEYWORD_RESEARCH!D308:O308</xm:f>
              <xm:sqref>C308</xm:sqref>
            </x14:sparkline>
            <x14:sparkline>
              <xm:f>KEYWORD_RESEARCH!D309:O309</xm:f>
              <xm:sqref>C309</xm:sqref>
            </x14:sparkline>
            <x14:sparkline>
              <xm:f>KEYWORD_RESEARCH!D310:O310</xm:f>
              <xm:sqref>C310</xm:sqref>
            </x14:sparkline>
            <x14:sparkline>
              <xm:f>KEYWORD_RESEARCH!D311:O311</xm:f>
              <xm:sqref>C311</xm:sqref>
            </x14:sparkline>
            <x14:sparkline>
              <xm:f>KEYWORD_RESEARCH!D312:O312</xm:f>
              <xm:sqref>C312</xm:sqref>
            </x14:sparkline>
            <x14:sparkline>
              <xm:f>KEYWORD_RESEARCH!D313:O313</xm:f>
              <xm:sqref>C313</xm:sqref>
            </x14:sparkline>
            <x14:sparkline>
              <xm:f>KEYWORD_RESEARCH!D314:O314</xm:f>
              <xm:sqref>C314</xm:sqref>
            </x14:sparkline>
            <x14:sparkline>
              <xm:f>KEYWORD_RESEARCH!D315:O315</xm:f>
              <xm:sqref>C315</xm:sqref>
            </x14:sparkline>
            <x14:sparkline>
              <xm:f>KEYWORD_RESEARCH!D316:O316</xm:f>
              <xm:sqref>C316</xm:sqref>
            </x14:sparkline>
            <x14:sparkline>
              <xm:f>KEYWORD_RESEARCH!D317:O317</xm:f>
              <xm:sqref>C317</xm:sqref>
            </x14:sparkline>
            <x14:sparkline>
              <xm:f>KEYWORD_RESEARCH!D318:O318</xm:f>
              <xm:sqref>C318</xm:sqref>
            </x14:sparkline>
            <x14:sparkline>
              <xm:f>KEYWORD_RESEARCH!D319:O319</xm:f>
              <xm:sqref>C319</xm:sqref>
            </x14:sparkline>
            <x14:sparkline>
              <xm:f>KEYWORD_RESEARCH!D320:O320</xm:f>
              <xm:sqref>C320</xm:sqref>
            </x14:sparkline>
            <x14:sparkline>
              <xm:f>KEYWORD_RESEARCH!D321:O321</xm:f>
              <xm:sqref>C321</xm:sqref>
            </x14:sparkline>
            <x14:sparkline>
              <xm:f>KEYWORD_RESEARCH!D322:O322</xm:f>
              <xm:sqref>C322</xm:sqref>
            </x14:sparkline>
            <x14:sparkline>
              <xm:f>KEYWORD_RESEARCH!D323:O323</xm:f>
              <xm:sqref>C323</xm:sqref>
            </x14:sparkline>
            <x14:sparkline>
              <xm:f>KEYWORD_RESEARCH!D324:O324</xm:f>
              <xm:sqref>C324</xm:sqref>
            </x14:sparkline>
            <x14:sparkline>
              <xm:f>KEYWORD_RESEARCH!D325:O325</xm:f>
              <xm:sqref>C325</xm:sqref>
            </x14:sparkline>
            <x14:sparkline>
              <xm:f>KEYWORD_RESEARCH!D326:O326</xm:f>
              <xm:sqref>C326</xm:sqref>
            </x14:sparkline>
            <x14:sparkline>
              <xm:f>KEYWORD_RESEARCH!D327:O327</xm:f>
              <xm:sqref>C327</xm:sqref>
            </x14:sparkline>
            <x14:sparkline>
              <xm:f>KEYWORD_RESEARCH!D328:O328</xm:f>
              <xm:sqref>C328</xm:sqref>
            </x14:sparkline>
            <x14:sparkline>
              <xm:f>KEYWORD_RESEARCH!D329:O329</xm:f>
              <xm:sqref>C329</xm:sqref>
            </x14:sparkline>
            <x14:sparkline>
              <xm:f>KEYWORD_RESEARCH!D330:O330</xm:f>
              <xm:sqref>C330</xm:sqref>
            </x14:sparkline>
            <x14:sparkline>
              <xm:f>KEYWORD_RESEARCH!D331:O331</xm:f>
              <xm:sqref>C331</xm:sqref>
            </x14:sparkline>
            <x14:sparkline>
              <xm:f>KEYWORD_RESEARCH!D332:O332</xm:f>
              <xm:sqref>C332</xm:sqref>
            </x14:sparkline>
            <x14:sparkline>
              <xm:f>KEYWORD_RESEARCH!D333:O333</xm:f>
              <xm:sqref>C333</xm:sqref>
            </x14:sparkline>
            <x14:sparkline>
              <xm:f>KEYWORD_RESEARCH!D334:O334</xm:f>
              <xm:sqref>C334</xm:sqref>
            </x14:sparkline>
            <x14:sparkline>
              <xm:f>KEYWORD_RESEARCH!D335:O335</xm:f>
              <xm:sqref>C335</xm:sqref>
            </x14:sparkline>
            <x14:sparkline>
              <xm:f>KEYWORD_RESEARCH!D336:O336</xm:f>
              <xm:sqref>C336</xm:sqref>
            </x14:sparkline>
            <x14:sparkline>
              <xm:f>KEYWORD_RESEARCH!D337:O337</xm:f>
              <xm:sqref>C337</xm:sqref>
            </x14:sparkline>
            <x14:sparkline>
              <xm:f>KEYWORD_RESEARCH!D338:O338</xm:f>
              <xm:sqref>C338</xm:sqref>
            </x14:sparkline>
            <x14:sparkline>
              <xm:f>KEYWORD_RESEARCH!D339:O339</xm:f>
              <xm:sqref>C339</xm:sqref>
            </x14:sparkline>
            <x14:sparkline>
              <xm:f>KEYWORD_RESEARCH!D340:O340</xm:f>
              <xm:sqref>C340</xm:sqref>
            </x14:sparkline>
            <x14:sparkline>
              <xm:f>KEYWORD_RESEARCH!D341:O341</xm:f>
              <xm:sqref>C341</xm:sqref>
            </x14:sparkline>
            <x14:sparkline>
              <xm:f>KEYWORD_RESEARCH!D342:O342</xm:f>
              <xm:sqref>C342</xm:sqref>
            </x14:sparkline>
            <x14:sparkline>
              <xm:f>KEYWORD_RESEARCH!D343:O343</xm:f>
              <xm:sqref>C343</xm:sqref>
            </x14:sparkline>
            <x14:sparkline>
              <xm:f>KEYWORD_RESEARCH!D344:O344</xm:f>
              <xm:sqref>C344</xm:sqref>
            </x14:sparkline>
            <x14:sparkline>
              <xm:f>KEYWORD_RESEARCH!D345:O345</xm:f>
              <xm:sqref>C345</xm:sqref>
            </x14:sparkline>
            <x14:sparkline>
              <xm:f>KEYWORD_RESEARCH!D346:O346</xm:f>
              <xm:sqref>C346</xm:sqref>
            </x14:sparkline>
            <x14:sparkline>
              <xm:f>KEYWORD_RESEARCH!D347:O347</xm:f>
              <xm:sqref>C347</xm:sqref>
            </x14:sparkline>
            <x14:sparkline>
              <xm:f>KEYWORD_RESEARCH!D348:O348</xm:f>
              <xm:sqref>C348</xm:sqref>
            </x14:sparkline>
            <x14:sparkline>
              <xm:f>KEYWORD_RESEARCH!D349:O349</xm:f>
              <xm:sqref>C349</xm:sqref>
            </x14:sparkline>
            <x14:sparkline>
              <xm:f>KEYWORD_RESEARCH!D350:O350</xm:f>
              <xm:sqref>C350</xm:sqref>
            </x14:sparkline>
            <x14:sparkline>
              <xm:f>KEYWORD_RESEARCH!D351:O351</xm:f>
              <xm:sqref>C351</xm:sqref>
            </x14:sparkline>
            <x14:sparkline>
              <xm:f>KEYWORD_RESEARCH!D352:O352</xm:f>
              <xm:sqref>C352</xm:sqref>
            </x14:sparkline>
            <x14:sparkline>
              <xm:f>KEYWORD_RESEARCH!D353:O353</xm:f>
              <xm:sqref>C353</xm:sqref>
            </x14:sparkline>
            <x14:sparkline>
              <xm:f>KEYWORD_RESEARCH!D354:O354</xm:f>
              <xm:sqref>C354</xm:sqref>
            </x14:sparkline>
            <x14:sparkline>
              <xm:f>KEYWORD_RESEARCH!D355:O355</xm:f>
              <xm:sqref>C355</xm:sqref>
            </x14:sparkline>
            <x14:sparkline>
              <xm:f>KEYWORD_RESEARCH!D356:O356</xm:f>
              <xm:sqref>C356</xm:sqref>
            </x14:sparkline>
            <x14:sparkline>
              <xm:f>KEYWORD_RESEARCH!D357:O357</xm:f>
              <xm:sqref>C357</xm:sqref>
            </x14:sparkline>
            <x14:sparkline>
              <xm:f>KEYWORD_RESEARCH!D358:O358</xm:f>
              <xm:sqref>C358</xm:sqref>
            </x14:sparkline>
            <x14:sparkline>
              <xm:f>KEYWORD_RESEARCH!D359:O359</xm:f>
              <xm:sqref>C359</xm:sqref>
            </x14:sparkline>
            <x14:sparkline>
              <xm:f>KEYWORD_RESEARCH!D360:O360</xm:f>
              <xm:sqref>C360</xm:sqref>
            </x14:sparkline>
            <x14:sparkline>
              <xm:f>KEYWORD_RESEARCH!D361:O361</xm:f>
              <xm:sqref>C361</xm:sqref>
            </x14:sparkline>
            <x14:sparkline>
              <xm:f>KEYWORD_RESEARCH!D362:O362</xm:f>
              <xm:sqref>C362</xm:sqref>
            </x14:sparkline>
            <x14:sparkline>
              <xm:f>KEYWORD_RESEARCH!D363:O363</xm:f>
              <xm:sqref>C363</xm:sqref>
            </x14:sparkline>
            <x14:sparkline>
              <xm:f>KEYWORD_RESEARCH!D364:O364</xm:f>
              <xm:sqref>C364</xm:sqref>
            </x14:sparkline>
            <x14:sparkline>
              <xm:f>KEYWORD_RESEARCH!D365:O365</xm:f>
              <xm:sqref>C365</xm:sqref>
            </x14:sparkline>
            <x14:sparkline>
              <xm:f>KEYWORD_RESEARCH!D366:O366</xm:f>
              <xm:sqref>C366</xm:sqref>
            </x14:sparkline>
            <x14:sparkline>
              <xm:f>KEYWORD_RESEARCH!D367:O367</xm:f>
              <xm:sqref>C367</xm:sqref>
            </x14:sparkline>
            <x14:sparkline>
              <xm:f>KEYWORD_RESEARCH!D368:O368</xm:f>
              <xm:sqref>C368</xm:sqref>
            </x14:sparkline>
            <x14:sparkline>
              <xm:f>KEYWORD_RESEARCH!D369:O369</xm:f>
              <xm:sqref>C369</xm:sqref>
            </x14:sparkline>
            <x14:sparkline>
              <xm:f>KEYWORD_RESEARCH!D370:O370</xm:f>
              <xm:sqref>C370</xm:sqref>
            </x14:sparkline>
            <x14:sparkline>
              <xm:f>KEYWORD_RESEARCH!D371:O371</xm:f>
              <xm:sqref>C371</xm:sqref>
            </x14:sparkline>
            <x14:sparkline>
              <xm:f>KEYWORD_RESEARCH!D372:O372</xm:f>
              <xm:sqref>C372</xm:sqref>
            </x14:sparkline>
            <x14:sparkline>
              <xm:f>KEYWORD_RESEARCH!D373:O373</xm:f>
              <xm:sqref>C373</xm:sqref>
            </x14:sparkline>
            <x14:sparkline>
              <xm:f>KEYWORD_RESEARCH!D374:O374</xm:f>
              <xm:sqref>C374</xm:sqref>
            </x14:sparkline>
            <x14:sparkline>
              <xm:f>KEYWORD_RESEARCH!D375:O375</xm:f>
              <xm:sqref>C375</xm:sqref>
            </x14:sparkline>
            <x14:sparkline>
              <xm:f>KEYWORD_RESEARCH!D376:O376</xm:f>
              <xm:sqref>C376</xm:sqref>
            </x14:sparkline>
            <x14:sparkline>
              <xm:f>KEYWORD_RESEARCH!D377:O377</xm:f>
              <xm:sqref>C377</xm:sqref>
            </x14:sparkline>
            <x14:sparkline>
              <xm:f>KEYWORD_RESEARCH!D378:O378</xm:f>
              <xm:sqref>C378</xm:sqref>
            </x14:sparkline>
            <x14:sparkline>
              <xm:f>KEYWORD_RESEARCH!D379:O379</xm:f>
              <xm:sqref>C379</xm:sqref>
            </x14:sparkline>
            <x14:sparkline>
              <xm:f>KEYWORD_RESEARCH!D380:O380</xm:f>
              <xm:sqref>C380</xm:sqref>
            </x14:sparkline>
            <x14:sparkline>
              <xm:f>KEYWORD_RESEARCH!D381:O381</xm:f>
              <xm:sqref>C381</xm:sqref>
            </x14:sparkline>
            <x14:sparkline>
              <xm:f>KEYWORD_RESEARCH!D382:O382</xm:f>
              <xm:sqref>C382</xm:sqref>
            </x14:sparkline>
            <x14:sparkline>
              <xm:f>KEYWORD_RESEARCH!D383:O383</xm:f>
              <xm:sqref>C383</xm:sqref>
            </x14:sparkline>
            <x14:sparkline>
              <xm:f>KEYWORD_RESEARCH!D384:O384</xm:f>
              <xm:sqref>C384</xm:sqref>
            </x14:sparkline>
            <x14:sparkline>
              <xm:f>KEYWORD_RESEARCH!D385:O385</xm:f>
              <xm:sqref>C385</xm:sqref>
            </x14:sparkline>
            <x14:sparkline>
              <xm:f>KEYWORD_RESEARCH!D386:O386</xm:f>
              <xm:sqref>C386</xm:sqref>
            </x14:sparkline>
            <x14:sparkline>
              <xm:f>KEYWORD_RESEARCH!D387:O387</xm:f>
              <xm:sqref>C387</xm:sqref>
            </x14:sparkline>
            <x14:sparkline>
              <xm:f>KEYWORD_RESEARCH!D388:O388</xm:f>
              <xm:sqref>C388</xm:sqref>
            </x14:sparkline>
            <x14:sparkline>
              <xm:f>KEYWORD_RESEARCH!D389:O389</xm:f>
              <xm:sqref>C389</xm:sqref>
            </x14:sparkline>
            <x14:sparkline>
              <xm:f>KEYWORD_RESEARCH!D390:O390</xm:f>
              <xm:sqref>C390</xm:sqref>
            </x14:sparkline>
            <x14:sparkline>
              <xm:f>KEYWORD_RESEARCH!D391:O391</xm:f>
              <xm:sqref>C391</xm:sqref>
            </x14:sparkline>
            <x14:sparkline>
              <xm:f>KEYWORD_RESEARCH!D392:O392</xm:f>
              <xm:sqref>C392</xm:sqref>
            </x14:sparkline>
            <x14:sparkline>
              <xm:f>KEYWORD_RESEARCH!D393:O393</xm:f>
              <xm:sqref>C393</xm:sqref>
            </x14:sparkline>
            <x14:sparkline>
              <xm:f>KEYWORD_RESEARCH!D394:O394</xm:f>
              <xm:sqref>C394</xm:sqref>
            </x14:sparkline>
            <x14:sparkline>
              <xm:f>KEYWORD_RESEARCH!D395:O395</xm:f>
              <xm:sqref>C395</xm:sqref>
            </x14:sparkline>
            <x14:sparkline>
              <xm:f>KEYWORD_RESEARCH!D396:O396</xm:f>
              <xm:sqref>C396</xm:sqref>
            </x14:sparkline>
            <x14:sparkline>
              <xm:f>KEYWORD_RESEARCH!D397:O397</xm:f>
              <xm:sqref>C397</xm:sqref>
            </x14:sparkline>
            <x14:sparkline>
              <xm:f>KEYWORD_RESEARCH!D398:O398</xm:f>
              <xm:sqref>C398</xm:sqref>
            </x14:sparkline>
            <x14:sparkline>
              <xm:f>KEYWORD_RESEARCH!D399:O399</xm:f>
              <xm:sqref>C399</xm:sqref>
            </x14:sparkline>
            <x14:sparkline>
              <xm:f>KEYWORD_RESEARCH!D400:O400</xm:f>
              <xm:sqref>C400</xm:sqref>
            </x14:sparkline>
            <x14:sparkline>
              <xm:f>KEYWORD_RESEARCH!D401:O401</xm:f>
              <xm:sqref>C401</xm:sqref>
            </x14:sparkline>
            <x14:sparkline>
              <xm:f>KEYWORD_RESEARCH!D402:O402</xm:f>
              <xm:sqref>C402</xm:sqref>
            </x14:sparkline>
            <x14:sparkline>
              <xm:f>KEYWORD_RESEARCH!D403:O403</xm:f>
              <xm:sqref>C403</xm:sqref>
            </x14:sparkline>
            <x14:sparkline>
              <xm:f>KEYWORD_RESEARCH!D404:O404</xm:f>
              <xm:sqref>C404</xm:sqref>
            </x14:sparkline>
            <x14:sparkline>
              <xm:f>KEYWORD_RESEARCH!D405:O405</xm:f>
              <xm:sqref>C405</xm:sqref>
            </x14:sparkline>
            <x14:sparkline>
              <xm:f>KEYWORD_RESEARCH!D406:O406</xm:f>
              <xm:sqref>C406</xm:sqref>
            </x14:sparkline>
            <x14:sparkline>
              <xm:f>KEYWORD_RESEARCH!D407:O407</xm:f>
              <xm:sqref>C407</xm:sqref>
            </x14:sparkline>
            <x14:sparkline>
              <xm:f>KEYWORD_RESEARCH!D408:O408</xm:f>
              <xm:sqref>C408</xm:sqref>
            </x14:sparkline>
            <x14:sparkline>
              <xm:f>KEYWORD_RESEARCH!D409:O409</xm:f>
              <xm:sqref>C409</xm:sqref>
            </x14:sparkline>
            <x14:sparkline>
              <xm:f>KEYWORD_RESEARCH!D410:O410</xm:f>
              <xm:sqref>C410</xm:sqref>
            </x14:sparkline>
            <x14:sparkline>
              <xm:f>KEYWORD_RESEARCH!D411:O411</xm:f>
              <xm:sqref>C411</xm:sqref>
            </x14:sparkline>
            <x14:sparkline>
              <xm:f>KEYWORD_RESEARCH!D412:O412</xm:f>
              <xm:sqref>C412</xm:sqref>
            </x14:sparkline>
            <x14:sparkline>
              <xm:f>KEYWORD_RESEARCH!D413:O413</xm:f>
              <xm:sqref>C413</xm:sqref>
            </x14:sparkline>
            <x14:sparkline>
              <xm:f>KEYWORD_RESEARCH!D414:O414</xm:f>
              <xm:sqref>C414</xm:sqref>
            </x14:sparkline>
            <x14:sparkline>
              <xm:f>KEYWORD_RESEARCH!D415:O415</xm:f>
              <xm:sqref>C415</xm:sqref>
            </x14:sparkline>
            <x14:sparkline>
              <xm:f>KEYWORD_RESEARCH!D416:O416</xm:f>
              <xm:sqref>C416</xm:sqref>
            </x14:sparkline>
            <x14:sparkline>
              <xm:f>KEYWORD_RESEARCH!D417:O417</xm:f>
              <xm:sqref>C417</xm:sqref>
            </x14:sparkline>
            <x14:sparkline>
              <xm:f>KEYWORD_RESEARCH!D418:O418</xm:f>
              <xm:sqref>C418</xm:sqref>
            </x14:sparkline>
            <x14:sparkline>
              <xm:f>KEYWORD_RESEARCH!D419:O419</xm:f>
              <xm:sqref>C419</xm:sqref>
            </x14:sparkline>
            <x14:sparkline>
              <xm:f>KEYWORD_RESEARCH!D420:O420</xm:f>
              <xm:sqref>C420</xm:sqref>
            </x14:sparkline>
            <x14:sparkline>
              <xm:f>KEYWORD_RESEARCH!D421:O421</xm:f>
              <xm:sqref>C421</xm:sqref>
            </x14:sparkline>
            <x14:sparkline>
              <xm:f>KEYWORD_RESEARCH!D422:O422</xm:f>
              <xm:sqref>C422</xm:sqref>
            </x14:sparkline>
            <x14:sparkline>
              <xm:f>KEYWORD_RESEARCH!D423:O423</xm:f>
              <xm:sqref>C423</xm:sqref>
            </x14:sparkline>
            <x14:sparkline>
              <xm:f>KEYWORD_RESEARCH!D424:O424</xm:f>
              <xm:sqref>C424</xm:sqref>
            </x14:sparkline>
            <x14:sparkline>
              <xm:f>KEYWORD_RESEARCH!D425:O425</xm:f>
              <xm:sqref>C425</xm:sqref>
            </x14:sparkline>
            <x14:sparkline>
              <xm:f>KEYWORD_RESEARCH!D426:O426</xm:f>
              <xm:sqref>C426</xm:sqref>
            </x14:sparkline>
            <x14:sparkline>
              <xm:f>KEYWORD_RESEARCH!D427:O427</xm:f>
              <xm:sqref>C427</xm:sqref>
            </x14:sparkline>
            <x14:sparkline>
              <xm:f>KEYWORD_RESEARCH!D428:O428</xm:f>
              <xm:sqref>C428</xm:sqref>
            </x14:sparkline>
            <x14:sparkline>
              <xm:f>KEYWORD_RESEARCH!D429:O429</xm:f>
              <xm:sqref>C429</xm:sqref>
            </x14:sparkline>
            <x14:sparkline>
              <xm:f>KEYWORD_RESEARCH!D430:O430</xm:f>
              <xm:sqref>C430</xm:sqref>
            </x14:sparkline>
            <x14:sparkline>
              <xm:f>KEYWORD_RESEARCH!D431:O431</xm:f>
              <xm:sqref>C431</xm:sqref>
            </x14:sparkline>
            <x14:sparkline>
              <xm:f>KEYWORD_RESEARCH!D432:O432</xm:f>
              <xm:sqref>C432</xm:sqref>
            </x14:sparkline>
            <x14:sparkline>
              <xm:f>KEYWORD_RESEARCH!D433:O433</xm:f>
              <xm:sqref>C433</xm:sqref>
            </x14:sparkline>
            <x14:sparkline>
              <xm:f>KEYWORD_RESEARCH!D434:O434</xm:f>
              <xm:sqref>C434</xm:sqref>
            </x14:sparkline>
            <x14:sparkline>
              <xm:f>KEYWORD_RESEARCH!D435:O435</xm:f>
              <xm:sqref>C435</xm:sqref>
            </x14:sparkline>
            <x14:sparkline>
              <xm:f>KEYWORD_RESEARCH!D436:O436</xm:f>
              <xm:sqref>C436</xm:sqref>
            </x14:sparkline>
            <x14:sparkline>
              <xm:f>KEYWORD_RESEARCH!D437:O437</xm:f>
              <xm:sqref>C437</xm:sqref>
            </x14:sparkline>
            <x14:sparkline>
              <xm:f>KEYWORD_RESEARCH!D438:O438</xm:f>
              <xm:sqref>C438</xm:sqref>
            </x14:sparkline>
            <x14:sparkline>
              <xm:f>KEYWORD_RESEARCH!D439:O439</xm:f>
              <xm:sqref>C439</xm:sqref>
            </x14:sparkline>
            <x14:sparkline>
              <xm:f>KEYWORD_RESEARCH!D440:O440</xm:f>
              <xm:sqref>C440</xm:sqref>
            </x14:sparkline>
            <x14:sparkline>
              <xm:f>KEYWORD_RESEARCH!D441:O441</xm:f>
              <xm:sqref>C441</xm:sqref>
            </x14:sparkline>
            <x14:sparkline>
              <xm:f>KEYWORD_RESEARCH!D442:O442</xm:f>
              <xm:sqref>C442</xm:sqref>
            </x14:sparkline>
            <x14:sparkline>
              <xm:f>KEYWORD_RESEARCH!D443:O443</xm:f>
              <xm:sqref>C443</xm:sqref>
            </x14:sparkline>
            <x14:sparkline>
              <xm:f>KEYWORD_RESEARCH!D444:O444</xm:f>
              <xm:sqref>C444</xm:sqref>
            </x14:sparkline>
            <x14:sparkline>
              <xm:f>KEYWORD_RESEARCH!D445:O445</xm:f>
              <xm:sqref>C445</xm:sqref>
            </x14:sparkline>
            <x14:sparkline>
              <xm:f>KEYWORD_RESEARCH!D446:O446</xm:f>
              <xm:sqref>C446</xm:sqref>
            </x14:sparkline>
            <x14:sparkline>
              <xm:f>KEYWORD_RESEARCH!D447:O447</xm:f>
              <xm:sqref>C447</xm:sqref>
            </x14:sparkline>
            <x14:sparkline>
              <xm:f>KEYWORD_RESEARCH!D448:O448</xm:f>
              <xm:sqref>C448</xm:sqref>
            </x14:sparkline>
            <x14:sparkline>
              <xm:f>KEYWORD_RESEARCH!D449:O449</xm:f>
              <xm:sqref>C449</xm:sqref>
            </x14:sparkline>
            <x14:sparkline>
              <xm:f>KEYWORD_RESEARCH!D450:O450</xm:f>
              <xm:sqref>C450</xm:sqref>
            </x14:sparkline>
            <x14:sparkline>
              <xm:f>KEYWORD_RESEARCH!D451:O451</xm:f>
              <xm:sqref>C451</xm:sqref>
            </x14:sparkline>
            <x14:sparkline>
              <xm:f>KEYWORD_RESEARCH!D452:O452</xm:f>
              <xm:sqref>C452</xm:sqref>
            </x14:sparkline>
            <x14:sparkline>
              <xm:f>KEYWORD_RESEARCH!D453:O453</xm:f>
              <xm:sqref>C453</xm:sqref>
            </x14:sparkline>
            <x14:sparkline>
              <xm:f>KEYWORD_RESEARCH!D454:O454</xm:f>
              <xm:sqref>C454</xm:sqref>
            </x14:sparkline>
            <x14:sparkline>
              <xm:f>KEYWORD_RESEARCH!D455:O455</xm:f>
              <xm:sqref>C455</xm:sqref>
            </x14:sparkline>
            <x14:sparkline>
              <xm:f>KEYWORD_RESEARCH!D456:O456</xm:f>
              <xm:sqref>C456</xm:sqref>
            </x14:sparkline>
            <x14:sparkline>
              <xm:f>KEYWORD_RESEARCH!D457:O457</xm:f>
              <xm:sqref>C457</xm:sqref>
            </x14:sparkline>
            <x14:sparkline>
              <xm:f>KEYWORD_RESEARCH!D458:O458</xm:f>
              <xm:sqref>C458</xm:sqref>
            </x14:sparkline>
            <x14:sparkline>
              <xm:f>KEYWORD_RESEARCH!D459:O459</xm:f>
              <xm:sqref>C459</xm:sqref>
            </x14:sparkline>
            <x14:sparkline>
              <xm:f>KEYWORD_RESEARCH!D460:O460</xm:f>
              <xm:sqref>C460</xm:sqref>
            </x14:sparkline>
            <x14:sparkline>
              <xm:f>KEYWORD_RESEARCH!D461:O461</xm:f>
              <xm:sqref>C461</xm:sqref>
            </x14:sparkline>
            <x14:sparkline>
              <xm:f>KEYWORD_RESEARCH!D462:O462</xm:f>
              <xm:sqref>C462</xm:sqref>
            </x14:sparkline>
            <x14:sparkline>
              <xm:f>KEYWORD_RESEARCH!D463:O463</xm:f>
              <xm:sqref>C463</xm:sqref>
            </x14:sparkline>
            <x14:sparkline>
              <xm:f>KEYWORD_RESEARCH!D464:O464</xm:f>
              <xm:sqref>C464</xm:sqref>
            </x14:sparkline>
            <x14:sparkline>
              <xm:f>KEYWORD_RESEARCH!D465:O465</xm:f>
              <xm:sqref>C465</xm:sqref>
            </x14:sparkline>
            <x14:sparkline>
              <xm:f>KEYWORD_RESEARCH!D466:O466</xm:f>
              <xm:sqref>C466</xm:sqref>
            </x14:sparkline>
            <x14:sparkline>
              <xm:f>KEYWORD_RESEARCH!D467:O467</xm:f>
              <xm:sqref>C467</xm:sqref>
            </x14:sparkline>
            <x14:sparkline>
              <xm:f>KEYWORD_RESEARCH!D468:O468</xm:f>
              <xm:sqref>C468</xm:sqref>
            </x14:sparkline>
            <x14:sparkline>
              <xm:f>KEYWORD_RESEARCH!D469:O469</xm:f>
              <xm:sqref>C469</xm:sqref>
            </x14:sparkline>
            <x14:sparkline>
              <xm:f>KEYWORD_RESEARCH!D470:O470</xm:f>
              <xm:sqref>C470</xm:sqref>
            </x14:sparkline>
            <x14:sparkline>
              <xm:f>KEYWORD_RESEARCH!D471:O471</xm:f>
              <xm:sqref>C471</xm:sqref>
            </x14:sparkline>
            <x14:sparkline>
              <xm:f>KEYWORD_RESEARCH!D472:O472</xm:f>
              <xm:sqref>C472</xm:sqref>
            </x14:sparkline>
            <x14:sparkline>
              <xm:f>KEYWORD_RESEARCH!D473:O473</xm:f>
              <xm:sqref>C473</xm:sqref>
            </x14:sparkline>
            <x14:sparkline>
              <xm:f>KEYWORD_RESEARCH!D474:O474</xm:f>
              <xm:sqref>C474</xm:sqref>
            </x14:sparkline>
            <x14:sparkline>
              <xm:f>KEYWORD_RESEARCH!D475:O475</xm:f>
              <xm:sqref>C475</xm:sqref>
            </x14:sparkline>
            <x14:sparkline>
              <xm:f>KEYWORD_RESEARCH!D476:O476</xm:f>
              <xm:sqref>C476</xm:sqref>
            </x14:sparkline>
            <x14:sparkline>
              <xm:f>KEYWORD_RESEARCH!D477:O477</xm:f>
              <xm:sqref>C477</xm:sqref>
            </x14:sparkline>
            <x14:sparkline>
              <xm:f>KEYWORD_RESEARCH!D478:O478</xm:f>
              <xm:sqref>C478</xm:sqref>
            </x14:sparkline>
            <x14:sparkline>
              <xm:f>KEYWORD_RESEARCH!D479:O479</xm:f>
              <xm:sqref>C479</xm:sqref>
            </x14:sparkline>
            <x14:sparkline>
              <xm:f>KEYWORD_RESEARCH!D480:O480</xm:f>
              <xm:sqref>C480</xm:sqref>
            </x14:sparkline>
            <x14:sparkline>
              <xm:f>KEYWORD_RESEARCH!D481:O481</xm:f>
              <xm:sqref>C481</xm:sqref>
            </x14:sparkline>
            <x14:sparkline>
              <xm:f>KEYWORD_RESEARCH!D482:O482</xm:f>
              <xm:sqref>C482</xm:sqref>
            </x14:sparkline>
            <x14:sparkline>
              <xm:f>KEYWORD_RESEARCH!D483:O483</xm:f>
              <xm:sqref>C483</xm:sqref>
            </x14:sparkline>
            <x14:sparkline>
              <xm:f>KEYWORD_RESEARCH!D484:O484</xm:f>
              <xm:sqref>C484</xm:sqref>
            </x14:sparkline>
            <x14:sparkline>
              <xm:f>KEYWORD_RESEARCH!D485:O485</xm:f>
              <xm:sqref>C485</xm:sqref>
            </x14:sparkline>
            <x14:sparkline>
              <xm:f>KEYWORD_RESEARCH!D486:O486</xm:f>
              <xm:sqref>C486</xm:sqref>
            </x14:sparkline>
            <x14:sparkline>
              <xm:f>KEYWORD_RESEARCH!D487:O487</xm:f>
              <xm:sqref>C487</xm:sqref>
            </x14:sparkline>
            <x14:sparkline>
              <xm:f>KEYWORD_RESEARCH!D488:O488</xm:f>
              <xm:sqref>C488</xm:sqref>
            </x14:sparkline>
            <x14:sparkline>
              <xm:f>KEYWORD_RESEARCH!D489:O489</xm:f>
              <xm:sqref>C489</xm:sqref>
            </x14:sparkline>
            <x14:sparkline>
              <xm:f>KEYWORD_RESEARCH!D490:O490</xm:f>
              <xm:sqref>C490</xm:sqref>
            </x14:sparkline>
            <x14:sparkline>
              <xm:f>KEYWORD_RESEARCH!D491:O491</xm:f>
              <xm:sqref>C491</xm:sqref>
            </x14:sparkline>
            <x14:sparkline>
              <xm:f>KEYWORD_RESEARCH!D492:O492</xm:f>
              <xm:sqref>C492</xm:sqref>
            </x14:sparkline>
            <x14:sparkline>
              <xm:f>KEYWORD_RESEARCH!D493:O493</xm:f>
              <xm:sqref>C493</xm:sqref>
            </x14:sparkline>
            <x14:sparkline>
              <xm:f>KEYWORD_RESEARCH!D494:O494</xm:f>
              <xm:sqref>C494</xm:sqref>
            </x14:sparkline>
            <x14:sparkline>
              <xm:f>KEYWORD_RESEARCH!D495:O495</xm:f>
              <xm:sqref>C495</xm:sqref>
            </x14:sparkline>
            <x14:sparkline>
              <xm:f>KEYWORD_RESEARCH!D496:O496</xm:f>
              <xm:sqref>C496</xm:sqref>
            </x14:sparkline>
            <x14:sparkline>
              <xm:f>KEYWORD_RESEARCH!D497:O497</xm:f>
              <xm:sqref>C497</xm:sqref>
            </x14:sparkline>
            <x14:sparkline>
              <xm:f>KEYWORD_RESEARCH!D498:O498</xm:f>
              <xm:sqref>C498</xm:sqref>
            </x14:sparkline>
            <x14:sparkline>
              <xm:f>KEYWORD_RESEARCH!D499:O499</xm:f>
              <xm:sqref>C499</xm:sqref>
            </x14:sparkline>
            <x14:sparkline>
              <xm:f>KEYWORD_RESEARCH!D500:O500</xm:f>
              <xm:sqref>C500</xm:sqref>
            </x14:sparkline>
            <x14:sparkline>
              <xm:f>KEYWORD_RESEARCH!D501:O501</xm:f>
              <xm:sqref>C501</xm:sqref>
            </x14:sparkline>
            <x14:sparkline>
              <xm:f>KEYWORD_RESEARCH!D502:O502</xm:f>
              <xm:sqref>C502</xm:sqref>
            </x14:sparkline>
            <x14:sparkline>
              <xm:f>KEYWORD_RESEARCH!D503:O503</xm:f>
              <xm:sqref>C503</xm:sqref>
            </x14:sparkline>
            <x14:sparkline>
              <xm:f>KEYWORD_RESEARCH!D504:O504</xm:f>
              <xm:sqref>C504</xm:sqref>
            </x14:sparkline>
            <x14:sparkline>
              <xm:f>KEYWORD_RESEARCH!D505:O505</xm:f>
              <xm:sqref>C505</xm:sqref>
            </x14:sparkline>
            <x14:sparkline>
              <xm:f>KEYWORD_RESEARCH!D506:O506</xm:f>
              <xm:sqref>C506</xm:sqref>
            </x14:sparkline>
            <x14:sparkline>
              <xm:f>KEYWORD_RESEARCH!D507:O507</xm:f>
              <xm:sqref>C507</xm:sqref>
            </x14:sparkline>
            <x14:sparkline>
              <xm:f>KEYWORD_RESEARCH!D508:O508</xm:f>
              <xm:sqref>C508</xm:sqref>
            </x14:sparkline>
            <x14:sparkline>
              <xm:f>KEYWORD_RESEARCH!D509:O509</xm:f>
              <xm:sqref>C509</xm:sqref>
            </x14:sparkline>
            <x14:sparkline>
              <xm:f>KEYWORD_RESEARCH!D510:O510</xm:f>
              <xm:sqref>C510</xm:sqref>
            </x14:sparkline>
            <x14:sparkline>
              <xm:f>KEYWORD_RESEARCH!D511:O511</xm:f>
              <xm:sqref>C511</xm:sqref>
            </x14:sparkline>
            <x14:sparkline>
              <xm:f>KEYWORD_RESEARCH!D512:O512</xm:f>
              <xm:sqref>C512</xm:sqref>
            </x14:sparkline>
            <x14:sparkline>
              <xm:f>KEYWORD_RESEARCH!D513:O513</xm:f>
              <xm:sqref>C513</xm:sqref>
            </x14:sparkline>
            <x14:sparkline>
              <xm:f>KEYWORD_RESEARCH!D514:O514</xm:f>
              <xm:sqref>C514</xm:sqref>
            </x14:sparkline>
            <x14:sparkline>
              <xm:f>KEYWORD_RESEARCH!D515:O515</xm:f>
              <xm:sqref>C515</xm:sqref>
            </x14:sparkline>
            <x14:sparkline>
              <xm:f>KEYWORD_RESEARCH!D516:O516</xm:f>
              <xm:sqref>C516</xm:sqref>
            </x14:sparkline>
            <x14:sparkline>
              <xm:f>KEYWORD_RESEARCH!D517:O517</xm:f>
              <xm:sqref>C517</xm:sqref>
            </x14:sparkline>
            <x14:sparkline>
              <xm:f>KEYWORD_RESEARCH!D518:O518</xm:f>
              <xm:sqref>C518</xm:sqref>
            </x14:sparkline>
            <x14:sparkline>
              <xm:f>KEYWORD_RESEARCH!D519:O519</xm:f>
              <xm:sqref>C519</xm:sqref>
            </x14:sparkline>
            <x14:sparkline>
              <xm:f>KEYWORD_RESEARCH!D520:O520</xm:f>
              <xm:sqref>C520</xm:sqref>
            </x14:sparkline>
            <x14:sparkline>
              <xm:f>KEYWORD_RESEARCH!D521:O521</xm:f>
              <xm:sqref>C521</xm:sqref>
            </x14:sparkline>
            <x14:sparkline>
              <xm:f>KEYWORD_RESEARCH!D522:O522</xm:f>
              <xm:sqref>C522</xm:sqref>
            </x14:sparkline>
            <x14:sparkline>
              <xm:f>KEYWORD_RESEARCH!D523:O523</xm:f>
              <xm:sqref>C523</xm:sqref>
            </x14:sparkline>
            <x14:sparkline>
              <xm:f>KEYWORD_RESEARCH!D524:O524</xm:f>
              <xm:sqref>C524</xm:sqref>
            </x14:sparkline>
            <x14:sparkline>
              <xm:f>KEYWORD_RESEARCH!D525:O525</xm:f>
              <xm:sqref>C525</xm:sqref>
            </x14:sparkline>
            <x14:sparkline>
              <xm:f>KEYWORD_RESEARCH!D526:O526</xm:f>
              <xm:sqref>C526</xm:sqref>
            </x14:sparkline>
            <x14:sparkline>
              <xm:f>KEYWORD_RESEARCH!D527:O527</xm:f>
              <xm:sqref>C527</xm:sqref>
            </x14:sparkline>
            <x14:sparkline>
              <xm:f>KEYWORD_RESEARCH!D528:O528</xm:f>
              <xm:sqref>C528</xm:sqref>
            </x14:sparkline>
            <x14:sparkline>
              <xm:f>KEYWORD_RESEARCH!D529:O529</xm:f>
              <xm:sqref>C529</xm:sqref>
            </x14:sparkline>
            <x14:sparkline>
              <xm:f>KEYWORD_RESEARCH!D530:O530</xm:f>
              <xm:sqref>C530</xm:sqref>
            </x14:sparkline>
            <x14:sparkline>
              <xm:f>KEYWORD_RESEARCH!D531:O531</xm:f>
              <xm:sqref>C531</xm:sqref>
            </x14:sparkline>
            <x14:sparkline>
              <xm:f>KEYWORD_RESEARCH!D532:O532</xm:f>
              <xm:sqref>C532</xm:sqref>
            </x14:sparkline>
            <x14:sparkline>
              <xm:f>KEYWORD_RESEARCH!D533:O533</xm:f>
              <xm:sqref>C533</xm:sqref>
            </x14:sparkline>
            <x14:sparkline>
              <xm:f>KEYWORD_RESEARCH!D534:O534</xm:f>
              <xm:sqref>C534</xm:sqref>
            </x14:sparkline>
            <x14:sparkline>
              <xm:f>KEYWORD_RESEARCH!D535:O535</xm:f>
              <xm:sqref>C535</xm:sqref>
            </x14:sparkline>
            <x14:sparkline>
              <xm:f>KEYWORD_RESEARCH!D536:O536</xm:f>
              <xm:sqref>C536</xm:sqref>
            </x14:sparkline>
            <x14:sparkline>
              <xm:f>KEYWORD_RESEARCH!D537:O537</xm:f>
              <xm:sqref>C537</xm:sqref>
            </x14:sparkline>
            <x14:sparkline>
              <xm:f>KEYWORD_RESEARCH!D538:O538</xm:f>
              <xm:sqref>C538</xm:sqref>
            </x14:sparkline>
            <x14:sparkline>
              <xm:f>KEYWORD_RESEARCH!D539:O539</xm:f>
              <xm:sqref>C539</xm:sqref>
            </x14:sparkline>
            <x14:sparkline>
              <xm:f>KEYWORD_RESEARCH!D540:O540</xm:f>
              <xm:sqref>C540</xm:sqref>
            </x14:sparkline>
            <x14:sparkline>
              <xm:f>KEYWORD_RESEARCH!D541:O541</xm:f>
              <xm:sqref>C541</xm:sqref>
            </x14:sparkline>
            <x14:sparkline>
              <xm:f>KEYWORD_RESEARCH!D542:O542</xm:f>
              <xm:sqref>C542</xm:sqref>
            </x14:sparkline>
            <x14:sparkline>
              <xm:f>KEYWORD_RESEARCH!D543:O543</xm:f>
              <xm:sqref>C543</xm:sqref>
            </x14:sparkline>
            <x14:sparkline>
              <xm:f>KEYWORD_RESEARCH!D544:O544</xm:f>
              <xm:sqref>C544</xm:sqref>
            </x14:sparkline>
            <x14:sparkline>
              <xm:f>KEYWORD_RESEARCH!D545:O545</xm:f>
              <xm:sqref>C545</xm:sqref>
            </x14:sparkline>
            <x14:sparkline>
              <xm:f>KEYWORD_RESEARCH!D546:O546</xm:f>
              <xm:sqref>C546</xm:sqref>
            </x14:sparkline>
            <x14:sparkline>
              <xm:f>KEYWORD_RESEARCH!D547:O547</xm:f>
              <xm:sqref>C547</xm:sqref>
            </x14:sparkline>
            <x14:sparkline>
              <xm:f>KEYWORD_RESEARCH!D548:O548</xm:f>
              <xm:sqref>C548</xm:sqref>
            </x14:sparkline>
            <x14:sparkline>
              <xm:f>KEYWORD_RESEARCH!D549:O549</xm:f>
              <xm:sqref>C549</xm:sqref>
            </x14:sparkline>
            <x14:sparkline>
              <xm:f>KEYWORD_RESEARCH!D550:O550</xm:f>
              <xm:sqref>C550</xm:sqref>
            </x14:sparkline>
            <x14:sparkline>
              <xm:f>KEYWORD_RESEARCH!D551:O551</xm:f>
              <xm:sqref>C551</xm:sqref>
            </x14:sparkline>
            <x14:sparkline>
              <xm:f>KEYWORD_RESEARCH!D552:O552</xm:f>
              <xm:sqref>C552</xm:sqref>
            </x14:sparkline>
            <x14:sparkline>
              <xm:f>KEYWORD_RESEARCH!D553:O553</xm:f>
              <xm:sqref>C553</xm:sqref>
            </x14:sparkline>
            <x14:sparkline>
              <xm:f>KEYWORD_RESEARCH!D554:O554</xm:f>
              <xm:sqref>C554</xm:sqref>
            </x14:sparkline>
            <x14:sparkline>
              <xm:f>KEYWORD_RESEARCH!D555:O555</xm:f>
              <xm:sqref>C555</xm:sqref>
            </x14:sparkline>
            <x14:sparkline>
              <xm:f>KEYWORD_RESEARCH!D556:O556</xm:f>
              <xm:sqref>C556</xm:sqref>
            </x14:sparkline>
            <x14:sparkline>
              <xm:f>KEYWORD_RESEARCH!D557:O557</xm:f>
              <xm:sqref>C557</xm:sqref>
            </x14:sparkline>
            <x14:sparkline>
              <xm:f>KEYWORD_RESEARCH!D558:O558</xm:f>
              <xm:sqref>C558</xm:sqref>
            </x14:sparkline>
            <x14:sparkline>
              <xm:f>KEYWORD_RESEARCH!D559:O559</xm:f>
              <xm:sqref>C559</xm:sqref>
            </x14:sparkline>
            <x14:sparkline>
              <xm:f>KEYWORD_RESEARCH!D560:O560</xm:f>
              <xm:sqref>C560</xm:sqref>
            </x14:sparkline>
            <x14:sparkline>
              <xm:f>KEYWORD_RESEARCH!D561:O561</xm:f>
              <xm:sqref>C561</xm:sqref>
            </x14:sparkline>
            <x14:sparkline>
              <xm:f>KEYWORD_RESEARCH!D562:O562</xm:f>
              <xm:sqref>C562</xm:sqref>
            </x14:sparkline>
            <x14:sparkline>
              <xm:f>KEYWORD_RESEARCH!D563:O563</xm:f>
              <xm:sqref>C563</xm:sqref>
            </x14:sparkline>
            <x14:sparkline>
              <xm:f>KEYWORD_RESEARCH!D564:O564</xm:f>
              <xm:sqref>C564</xm:sqref>
            </x14:sparkline>
            <x14:sparkline>
              <xm:f>KEYWORD_RESEARCH!D565:O565</xm:f>
              <xm:sqref>C565</xm:sqref>
            </x14:sparkline>
            <x14:sparkline>
              <xm:f>KEYWORD_RESEARCH!D566:O566</xm:f>
              <xm:sqref>C566</xm:sqref>
            </x14:sparkline>
            <x14:sparkline>
              <xm:f>KEYWORD_RESEARCH!D567:O567</xm:f>
              <xm:sqref>C567</xm:sqref>
            </x14:sparkline>
            <x14:sparkline>
              <xm:f>KEYWORD_RESEARCH!D568:O568</xm:f>
              <xm:sqref>C568</xm:sqref>
            </x14:sparkline>
            <x14:sparkline>
              <xm:f>KEYWORD_RESEARCH!D569:O569</xm:f>
              <xm:sqref>C569</xm:sqref>
            </x14:sparkline>
            <x14:sparkline>
              <xm:f>KEYWORD_RESEARCH!D570:O570</xm:f>
              <xm:sqref>C570</xm:sqref>
            </x14:sparkline>
            <x14:sparkline>
              <xm:f>KEYWORD_RESEARCH!D571:O571</xm:f>
              <xm:sqref>C571</xm:sqref>
            </x14:sparkline>
            <x14:sparkline>
              <xm:f>KEYWORD_RESEARCH!D572:O572</xm:f>
              <xm:sqref>C572</xm:sqref>
            </x14:sparkline>
            <x14:sparkline>
              <xm:f>KEYWORD_RESEARCH!D573:O573</xm:f>
              <xm:sqref>C573</xm:sqref>
            </x14:sparkline>
            <x14:sparkline>
              <xm:f>KEYWORD_RESEARCH!D574:O574</xm:f>
              <xm:sqref>C574</xm:sqref>
            </x14:sparkline>
            <x14:sparkline>
              <xm:f>KEYWORD_RESEARCH!D575:O575</xm:f>
              <xm:sqref>C575</xm:sqref>
            </x14:sparkline>
            <x14:sparkline>
              <xm:f>KEYWORD_RESEARCH!D576:O576</xm:f>
              <xm:sqref>C576</xm:sqref>
            </x14:sparkline>
            <x14:sparkline>
              <xm:f>KEYWORD_RESEARCH!D577:O577</xm:f>
              <xm:sqref>C577</xm:sqref>
            </x14:sparkline>
            <x14:sparkline>
              <xm:f>KEYWORD_RESEARCH!D578:O578</xm:f>
              <xm:sqref>C578</xm:sqref>
            </x14:sparkline>
            <x14:sparkline>
              <xm:f>KEYWORD_RESEARCH!D579:O579</xm:f>
              <xm:sqref>C579</xm:sqref>
            </x14:sparkline>
            <x14:sparkline>
              <xm:f>KEYWORD_RESEARCH!D580:O580</xm:f>
              <xm:sqref>C580</xm:sqref>
            </x14:sparkline>
            <x14:sparkline>
              <xm:f>KEYWORD_RESEARCH!D581:O581</xm:f>
              <xm:sqref>C581</xm:sqref>
            </x14:sparkline>
            <x14:sparkline>
              <xm:f>KEYWORD_RESEARCH!D582:O582</xm:f>
              <xm:sqref>C582</xm:sqref>
            </x14:sparkline>
            <x14:sparkline>
              <xm:f>KEYWORD_RESEARCH!D583:O583</xm:f>
              <xm:sqref>C583</xm:sqref>
            </x14:sparkline>
            <x14:sparkline>
              <xm:f>KEYWORD_RESEARCH!D584:O584</xm:f>
              <xm:sqref>C584</xm:sqref>
            </x14:sparkline>
            <x14:sparkline>
              <xm:f>KEYWORD_RESEARCH!D585:O585</xm:f>
              <xm:sqref>C585</xm:sqref>
            </x14:sparkline>
            <x14:sparkline>
              <xm:f>KEYWORD_RESEARCH!D586:O586</xm:f>
              <xm:sqref>C586</xm:sqref>
            </x14:sparkline>
            <x14:sparkline>
              <xm:f>KEYWORD_RESEARCH!D587:O587</xm:f>
              <xm:sqref>C587</xm:sqref>
            </x14:sparkline>
            <x14:sparkline>
              <xm:f>KEYWORD_RESEARCH!D588:O588</xm:f>
              <xm:sqref>C588</xm:sqref>
            </x14:sparkline>
            <x14:sparkline>
              <xm:f>KEYWORD_RESEARCH!D589:O589</xm:f>
              <xm:sqref>C589</xm:sqref>
            </x14:sparkline>
            <x14:sparkline>
              <xm:f>KEYWORD_RESEARCH!D590:O590</xm:f>
              <xm:sqref>C590</xm:sqref>
            </x14:sparkline>
            <x14:sparkline>
              <xm:f>KEYWORD_RESEARCH!D591:O591</xm:f>
              <xm:sqref>C591</xm:sqref>
            </x14:sparkline>
            <x14:sparkline>
              <xm:f>KEYWORD_RESEARCH!D592:O592</xm:f>
              <xm:sqref>C592</xm:sqref>
            </x14:sparkline>
            <x14:sparkline>
              <xm:f>KEYWORD_RESEARCH!D593:O593</xm:f>
              <xm:sqref>C593</xm:sqref>
            </x14:sparkline>
            <x14:sparkline>
              <xm:f>KEYWORD_RESEARCH!D594:O594</xm:f>
              <xm:sqref>C594</xm:sqref>
            </x14:sparkline>
            <x14:sparkline>
              <xm:f>KEYWORD_RESEARCH!D595:O595</xm:f>
              <xm:sqref>C595</xm:sqref>
            </x14:sparkline>
            <x14:sparkline>
              <xm:f>KEYWORD_RESEARCH!D596:O596</xm:f>
              <xm:sqref>C596</xm:sqref>
            </x14:sparkline>
            <x14:sparkline>
              <xm:f>KEYWORD_RESEARCH!D597:O597</xm:f>
              <xm:sqref>C597</xm:sqref>
            </x14:sparkline>
            <x14:sparkline>
              <xm:f>KEYWORD_RESEARCH!D598:O598</xm:f>
              <xm:sqref>C598</xm:sqref>
            </x14:sparkline>
            <x14:sparkline>
              <xm:f>KEYWORD_RESEARCH!D599:O599</xm:f>
              <xm:sqref>C599</xm:sqref>
            </x14:sparkline>
            <x14:sparkline>
              <xm:f>KEYWORD_RESEARCH!D600:O600</xm:f>
              <xm:sqref>C600</xm:sqref>
            </x14:sparkline>
            <x14:sparkline>
              <xm:f>KEYWORD_RESEARCH!D601:O601</xm:f>
              <xm:sqref>C601</xm:sqref>
            </x14:sparkline>
            <x14:sparkline>
              <xm:f>KEYWORD_RESEARCH!D602:O602</xm:f>
              <xm:sqref>C602</xm:sqref>
            </x14:sparkline>
            <x14:sparkline>
              <xm:f>KEYWORD_RESEARCH!D603:O603</xm:f>
              <xm:sqref>C603</xm:sqref>
            </x14:sparkline>
            <x14:sparkline>
              <xm:f>KEYWORD_RESEARCH!D604:O604</xm:f>
              <xm:sqref>C604</xm:sqref>
            </x14:sparkline>
            <x14:sparkline>
              <xm:f>KEYWORD_RESEARCH!D605:O605</xm:f>
              <xm:sqref>C605</xm:sqref>
            </x14:sparkline>
            <x14:sparkline>
              <xm:f>KEYWORD_RESEARCH!D606:O606</xm:f>
              <xm:sqref>C606</xm:sqref>
            </x14:sparkline>
            <x14:sparkline>
              <xm:f>KEYWORD_RESEARCH!D607:O607</xm:f>
              <xm:sqref>C607</xm:sqref>
            </x14:sparkline>
            <x14:sparkline>
              <xm:f>KEYWORD_RESEARCH!D608:O608</xm:f>
              <xm:sqref>C608</xm:sqref>
            </x14:sparkline>
            <x14:sparkline>
              <xm:f>KEYWORD_RESEARCH!D609:O609</xm:f>
              <xm:sqref>C609</xm:sqref>
            </x14:sparkline>
            <x14:sparkline>
              <xm:f>KEYWORD_RESEARCH!D610:O610</xm:f>
              <xm:sqref>C610</xm:sqref>
            </x14:sparkline>
            <x14:sparkline>
              <xm:f>KEYWORD_RESEARCH!D611:O611</xm:f>
              <xm:sqref>C611</xm:sqref>
            </x14:sparkline>
            <x14:sparkline>
              <xm:f>KEYWORD_RESEARCH!D612:O612</xm:f>
              <xm:sqref>C612</xm:sqref>
            </x14:sparkline>
            <x14:sparkline>
              <xm:f>KEYWORD_RESEARCH!D613:O613</xm:f>
              <xm:sqref>C613</xm:sqref>
            </x14:sparkline>
            <x14:sparkline>
              <xm:f>KEYWORD_RESEARCH!D614:O614</xm:f>
              <xm:sqref>C614</xm:sqref>
            </x14:sparkline>
            <x14:sparkline>
              <xm:f>KEYWORD_RESEARCH!D615:O615</xm:f>
              <xm:sqref>C615</xm:sqref>
            </x14:sparkline>
            <x14:sparkline>
              <xm:f>KEYWORD_RESEARCH!D616:O616</xm:f>
              <xm:sqref>C616</xm:sqref>
            </x14:sparkline>
            <x14:sparkline>
              <xm:f>KEYWORD_RESEARCH!D617:O617</xm:f>
              <xm:sqref>C617</xm:sqref>
            </x14:sparkline>
            <x14:sparkline>
              <xm:f>KEYWORD_RESEARCH!D618:O618</xm:f>
              <xm:sqref>C618</xm:sqref>
            </x14:sparkline>
            <x14:sparkline>
              <xm:f>KEYWORD_RESEARCH!D619:O619</xm:f>
              <xm:sqref>C619</xm:sqref>
            </x14:sparkline>
            <x14:sparkline>
              <xm:f>KEYWORD_RESEARCH!D620:O620</xm:f>
              <xm:sqref>C620</xm:sqref>
            </x14:sparkline>
            <x14:sparkline>
              <xm:f>KEYWORD_RESEARCH!D621:O621</xm:f>
              <xm:sqref>C621</xm:sqref>
            </x14:sparkline>
            <x14:sparkline>
              <xm:f>KEYWORD_RESEARCH!D622:O622</xm:f>
              <xm:sqref>C622</xm:sqref>
            </x14:sparkline>
            <x14:sparkline>
              <xm:f>KEYWORD_RESEARCH!D623:O623</xm:f>
              <xm:sqref>C623</xm:sqref>
            </x14:sparkline>
            <x14:sparkline>
              <xm:f>KEYWORD_RESEARCH!D624:O624</xm:f>
              <xm:sqref>C624</xm:sqref>
            </x14:sparkline>
            <x14:sparkline>
              <xm:f>KEYWORD_RESEARCH!D625:O625</xm:f>
              <xm:sqref>C625</xm:sqref>
            </x14:sparkline>
            <x14:sparkline>
              <xm:f>KEYWORD_RESEARCH!D626:O626</xm:f>
              <xm:sqref>C626</xm:sqref>
            </x14:sparkline>
            <x14:sparkline>
              <xm:f>KEYWORD_RESEARCH!D627:O627</xm:f>
              <xm:sqref>C627</xm:sqref>
            </x14:sparkline>
            <x14:sparkline>
              <xm:f>KEYWORD_RESEARCH!D628:O628</xm:f>
              <xm:sqref>C628</xm:sqref>
            </x14:sparkline>
            <x14:sparkline>
              <xm:f>KEYWORD_RESEARCH!D629:O629</xm:f>
              <xm:sqref>C629</xm:sqref>
            </x14:sparkline>
            <x14:sparkline>
              <xm:f>KEYWORD_RESEARCH!D630:O630</xm:f>
              <xm:sqref>C630</xm:sqref>
            </x14:sparkline>
            <x14:sparkline>
              <xm:f>KEYWORD_RESEARCH!D631:O631</xm:f>
              <xm:sqref>C631</xm:sqref>
            </x14:sparkline>
            <x14:sparkline>
              <xm:f>KEYWORD_RESEARCH!D632:O632</xm:f>
              <xm:sqref>C632</xm:sqref>
            </x14:sparkline>
            <x14:sparkline>
              <xm:f>KEYWORD_RESEARCH!D633:O633</xm:f>
              <xm:sqref>C633</xm:sqref>
            </x14:sparkline>
            <x14:sparkline>
              <xm:f>KEYWORD_RESEARCH!D634:O634</xm:f>
              <xm:sqref>C634</xm:sqref>
            </x14:sparkline>
            <x14:sparkline>
              <xm:f>KEYWORD_RESEARCH!D635:O635</xm:f>
              <xm:sqref>C635</xm:sqref>
            </x14:sparkline>
            <x14:sparkline>
              <xm:f>KEYWORD_RESEARCH!D636:O636</xm:f>
              <xm:sqref>C636</xm:sqref>
            </x14:sparkline>
            <x14:sparkline>
              <xm:f>KEYWORD_RESEARCH!D637:O637</xm:f>
              <xm:sqref>C637</xm:sqref>
            </x14:sparkline>
            <x14:sparkline>
              <xm:f>KEYWORD_RESEARCH!D638:O638</xm:f>
              <xm:sqref>C638</xm:sqref>
            </x14:sparkline>
            <x14:sparkline>
              <xm:f>KEYWORD_RESEARCH!D639:O639</xm:f>
              <xm:sqref>C639</xm:sqref>
            </x14:sparkline>
            <x14:sparkline>
              <xm:f>KEYWORD_RESEARCH!D640:O640</xm:f>
              <xm:sqref>C640</xm:sqref>
            </x14:sparkline>
            <x14:sparkline>
              <xm:f>KEYWORD_RESEARCH!D641:O641</xm:f>
              <xm:sqref>C641</xm:sqref>
            </x14:sparkline>
            <x14:sparkline>
              <xm:f>KEYWORD_RESEARCH!D642:O642</xm:f>
              <xm:sqref>C642</xm:sqref>
            </x14:sparkline>
            <x14:sparkline>
              <xm:f>KEYWORD_RESEARCH!D643:O643</xm:f>
              <xm:sqref>C643</xm:sqref>
            </x14:sparkline>
            <x14:sparkline>
              <xm:f>KEYWORD_RESEARCH!D644:O644</xm:f>
              <xm:sqref>C644</xm:sqref>
            </x14:sparkline>
            <x14:sparkline>
              <xm:f>KEYWORD_RESEARCH!D645:O645</xm:f>
              <xm:sqref>C645</xm:sqref>
            </x14:sparkline>
            <x14:sparkline>
              <xm:f>KEYWORD_RESEARCH!D646:O646</xm:f>
              <xm:sqref>C646</xm:sqref>
            </x14:sparkline>
            <x14:sparkline>
              <xm:f>KEYWORD_RESEARCH!D647:O647</xm:f>
              <xm:sqref>C647</xm:sqref>
            </x14:sparkline>
            <x14:sparkline>
              <xm:f>KEYWORD_RESEARCH!D648:O648</xm:f>
              <xm:sqref>C648</xm:sqref>
            </x14:sparkline>
            <x14:sparkline>
              <xm:f>KEYWORD_RESEARCH!D649:O649</xm:f>
              <xm:sqref>C649</xm:sqref>
            </x14:sparkline>
            <x14:sparkline>
              <xm:f>KEYWORD_RESEARCH!D650:O650</xm:f>
              <xm:sqref>C650</xm:sqref>
            </x14:sparkline>
            <x14:sparkline>
              <xm:f>KEYWORD_RESEARCH!D651:O651</xm:f>
              <xm:sqref>C651</xm:sqref>
            </x14:sparkline>
            <x14:sparkline>
              <xm:f>KEYWORD_RESEARCH!D652:O652</xm:f>
              <xm:sqref>C652</xm:sqref>
            </x14:sparkline>
            <x14:sparkline>
              <xm:f>KEYWORD_RESEARCH!D653:O653</xm:f>
              <xm:sqref>C653</xm:sqref>
            </x14:sparkline>
            <x14:sparkline>
              <xm:f>KEYWORD_RESEARCH!D654:O654</xm:f>
              <xm:sqref>C654</xm:sqref>
            </x14:sparkline>
            <x14:sparkline>
              <xm:f>KEYWORD_RESEARCH!D655:O655</xm:f>
              <xm:sqref>C655</xm:sqref>
            </x14:sparkline>
            <x14:sparkline>
              <xm:f>KEYWORD_RESEARCH!D656:O656</xm:f>
              <xm:sqref>C656</xm:sqref>
            </x14:sparkline>
            <x14:sparkline>
              <xm:f>KEYWORD_RESEARCH!D657:O657</xm:f>
              <xm:sqref>C657</xm:sqref>
            </x14:sparkline>
            <x14:sparkline>
              <xm:f>KEYWORD_RESEARCH!D658:O658</xm:f>
              <xm:sqref>C658</xm:sqref>
            </x14:sparkline>
            <x14:sparkline>
              <xm:f>KEYWORD_RESEARCH!D659:O659</xm:f>
              <xm:sqref>C659</xm:sqref>
            </x14:sparkline>
            <x14:sparkline>
              <xm:f>KEYWORD_RESEARCH!D660:O660</xm:f>
              <xm:sqref>C660</xm:sqref>
            </x14:sparkline>
            <x14:sparkline>
              <xm:f>KEYWORD_RESEARCH!D661:O661</xm:f>
              <xm:sqref>C661</xm:sqref>
            </x14:sparkline>
            <x14:sparkline>
              <xm:f>KEYWORD_RESEARCH!D662:O662</xm:f>
              <xm:sqref>C662</xm:sqref>
            </x14:sparkline>
            <x14:sparkline>
              <xm:f>KEYWORD_RESEARCH!D663:O663</xm:f>
              <xm:sqref>C663</xm:sqref>
            </x14:sparkline>
            <x14:sparkline>
              <xm:f>KEYWORD_RESEARCH!D664:O664</xm:f>
              <xm:sqref>C664</xm:sqref>
            </x14:sparkline>
            <x14:sparkline>
              <xm:f>KEYWORD_RESEARCH!D665:O665</xm:f>
              <xm:sqref>C665</xm:sqref>
            </x14:sparkline>
            <x14:sparkline>
              <xm:f>KEYWORD_RESEARCH!D666:O666</xm:f>
              <xm:sqref>C666</xm:sqref>
            </x14:sparkline>
            <x14:sparkline>
              <xm:f>KEYWORD_RESEARCH!D667:O667</xm:f>
              <xm:sqref>C667</xm:sqref>
            </x14:sparkline>
            <x14:sparkline>
              <xm:f>KEYWORD_RESEARCH!D668:O668</xm:f>
              <xm:sqref>C668</xm:sqref>
            </x14:sparkline>
            <x14:sparkline>
              <xm:f>KEYWORD_RESEARCH!D669:O669</xm:f>
              <xm:sqref>C669</xm:sqref>
            </x14:sparkline>
            <x14:sparkline>
              <xm:f>KEYWORD_RESEARCH!D670:O670</xm:f>
              <xm:sqref>C670</xm:sqref>
            </x14:sparkline>
            <x14:sparkline>
              <xm:f>KEYWORD_RESEARCH!D671:O671</xm:f>
              <xm:sqref>C671</xm:sqref>
            </x14:sparkline>
            <x14:sparkline>
              <xm:f>KEYWORD_RESEARCH!D672:O672</xm:f>
              <xm:sqref>C672</xm:sqref>
            </x14:sparkline>
            <x14:sparkline>
              <xm:f>KEYWORD_RESEARCH!D673:O673</xm:f>
              <xm:sqref>C673</xm:sqref>
            </x14:sparkline>
            <x14:sparkline>
              <xm:f>KEYWORD_RESEARCH!D674:O674</xm:f>
              <xm:sqref>C674</xm:sqref>
            </x14:sparkline>
            <x14:sparkline>
              <xm:f>KEYWORD_RESEARCH!D675:O675</xm:f>
              <xm:sqref>C675</xm:sqref>
            </x14:sparkline>
            <x14:sparkline>
              <xm:f>KEYWORD_RESEARCH!D676:O676</xm:f>
              <xm:sqref>C676</xm:sqref>
            </x14:sparkline>
            <x14:sparkline>
              <xm:f>KEYWORD_RESEARCH!D677:O677</xm:f>
              <xm:sqref>C677</xm:sqref>
            </x14:sparkline>
            <x14:sparkline>
              <xm:f>KEYWORD_RESEARCH!D678:O678</xm:f>
              <xm:sqref>C678</xm:sqref>
            </x14:sparkline>
            <x14:sparkline>
              <xm:f>KEYWORD_RESEARCH!D679:O679</xm:f>
              <xm:sqref>C679</xm:sqref>
            </x14:sparkline>
            <x14:sparkline>
              <xm:f>KEYWORD_RESEARCH!D680:O680</xm:f>
              <xm:sqref>C680</xm:sqref>
            </x14:sparkline>
            <x14:sparkline>
              <xm:f>KEYWORD_RESEARCH!D681:O681</xm:f>
              <xm:sqref>C681</xm:sqref>
            </x14:sparkline>
            <x14:sparkline>
              <xm:f>KEYWORD_RESEARCH!D682:O682</xm:f>
              <xm:sqref>C682</xm:sqref>
            </x14:sparkline>
            <x14:sparkline>
              <xm:f>KEYWORD_RESEARCH!D683:O683</xm:f>
              <xm:sqref>C683</xm:sqref>
            </x14:sparkline>
            <x14:sparkline>
              <xm:f>KEYWORD_RESEARCH!D684:O684</xm:f>
              <xm:sqref>C684</xm:sqref>
            </x14:sparkline>
            <x14:sparkline>
              <xm:f>KEYWORD_RESEARCH!D685:O685</xm:f>
              <xm:sqref>C685</xm:sqref>
            </x14:sparkline>
            <x14:sparkline>
              <xm:f>KEYWORD_RESEARCH!D686:O686</xm:f>
              <xm:sqref>C686</xm:sqref>
            </x14:sparkline>
            <x14:sparkline>
              <xm:f>KEYWORD_RESEARCH!D687:O687</xm:f>
              <xm:sqref>C687</xm:sqref>
            </x14:sparkline>
            <x14:sparkline>
              <xm:f>KEYWORD_RESEARCH!D688:O688</xm:f>
              <xm:sqref>C688</xm:sqref>
            </x14:sparkline>
            <x14:sparkline>
              <xm:f>KEYWORD_RESEARCH!D689:O689</xm:f>
              <xm:sqref>C689</xm:sqref>
            </x14:sparkline>
            <x14:sparkline>
              <xm:f>KEYWORD_RESEARCH!D690:O690</xm:f>
              <xm:sqref>C690</xm:sqref>
            </x14:sparkline>
            <x14:sparkline>
              <xm:f>KEYWORD_RESEARCH!D691:O691</xm:f>
              <xm:sqref>C691</xm:sqref>
            </x14:sparkline>
            <x14:sparkline>
              <xm:f>KEYWORD_RESEARCH!D692:O692</xm:f>
              <xm:sqref>C692</xm:sqref>
            </x14:sparkline>
            <x14:sparkline>
              <xm:f>KEYWORD_RESEARCH!D693:O693</xm:f>
              <xm:sqref>C693</xm:sqref>
            </x14:sparkline>
            <x14:sparkline>
              <xm:f>KEYWORD_RESEARCH!D694:O694</xm:f>
              <xm:sqref>C694</xm:sqref>
            </x14:sparkline>
            <x14:sparkline>
              <xm:f>KEYWORD_RESEARCH!D695:O695</xm:f>
              <xm:sqref>C695</xm:sqref>
            </x14:sparkline>
            <x14:sparkline>
              <xm:f>KEYWORD_RESEARCH!D696:O696</xm:f>
              <xm:sqref>C696</xm:sqref>
            </x14:sparkline>
            <x14:sparkline>
              <xm:f>KEYWORD_RESEARCH!D697:O697</xm:f>
              <xm:sqref>C697</xm:sqref>
            </x14:sparkline>
            <x14:sparkline>
              <xm:f>KEYWORD_RESEARCH!D698:O698</xm:f>
              <xm:sqref>C698</xm:sqref>
            </x14:sparkline>
            <x14:sparkline>
              <xm:f>KEYWORD_RESEARCH!D699:O699</xm:f>
              <xm:sqref>C699</xm:sqref>
            </x14:sparkline>
            <x14:sparkline>
              <xm:f>KEYWORD_RESEARCH!D700:O700</xm:f>
              <xm:sqref>C700</xm:sqref>
            </x14:sparkline>
            <x14:sparkline>
              <xm:f>KEYWORD_RESEARCH!D701:O701</xm:f>
              <xm:sqref>C701</xm:sqref>
            </x14:sparkline>
            <x14:sparkline>
              <xm:f>KEYWORD_RESEARCH!D702:O702</xm:f>
              <xm:sqref>C702</xm:sqref>
            </x14:sparkline>
          </x14:sparklines>
        </x14:sparklineGroup>
        <x14:sparklineGroup displayEmptyCellsAs="gap" high="1" xr2:uid="{43291921-7832-45FD-B68D-317273287CF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KEYWORD_RESEARCH!D2:O2</xm:f>
              <xm:sqref>C2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02B2-D43D-44A2-8369-F19A50CBF52F}">
  <dimension ref="A1"/>
  <sheetViews>
    <sheetView workbookViewId="0">
      <selection activeCell="A6" sqref="A1:A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2024-04-23T13:22:37Z</dcterms:created>
  <dcterms:modified xsi:type="dcterms:W3CDTF">2025-04-23T15:43:21Z</dcterms:modified>
  <cp:category/>
  <cp:contentStatus/>
</cp:coreProperties>
</file>